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DG\PPRSF\04-METIERS FORMATIONS\INTERNAT\Gestion INTERNAT\MEDECINE\Agrement Sces et MSU\agrservice\2026\ARRETE\"/>
    </mc:Choice>
  </mc:AlternateContent>
  <xr:revisionPtr revIDLastSave="0" documentId="13_ncr:1_{FE63A5D1-2EE4-4B6C-8C22-05D453B1E4EA}" xr6:coauthVersionLast="47" xr6:coauthVersionMax="47" xr10:uidLastSave="{00000000-0000-0000-0000-000000000000}"/>
  <bookViews>
    <workbookView xWindow="-120" yWindow="-120" windowWidth="29040" windowHeight="15720" xr2:uid="{0B7391B7-22D8-4A7B-85F8-D62675FEA337}"/>
  </bookViews>
  <sheets>
    <sheet name="PAMSU" sheetId="1" r:id="rId1"/>
  </sheets>
  <definedNames>
    <definedName name="_xlnm._FilterDatabase" localSheetId="0" hidden="1">PAMSU!$A$2:$X$214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<sst xmlns="http://schemas.openxmlformats.org/spreadsheetml/2006/main" count="4686" uniqueCount="1765">
  <si>
    <t xml:space="preserve"> AGRÉMENT
Numéro</t>
  </si>
  <si>
    <t xml:space="preserve"> AGRÉMENT
Type</t>
  </si>
  <si>
    <t xml:space="preserve"> AGRÉMENT
Durée
(années)</t>
  </si>
  <si>
    <t xml:space="preserve"> AGRÉMENT
Agrément principal
Spécialité</t>
  </si>
  <si>
    <t xml:space="preserve"> AGRÉMENT
Agrément complémentaire
Spécialité</t>
  </si>
  <si>
    <t xml:space="preserve"> AGRÉMENT
Phase(s)</t>
  </si>
  <si>
    <t xml:space="preserve"> AGRÉMENT
Indication(s)</t>
  </si>
  <si>
    <t xml:space="preserve"> AGRÉMENT
Semestre début</t>
  </si>
  <si>
    <t xml:space="preserve"> AGRÉMENT
Semestre fin</t>
  </si>
  <si>
    <t xml:space="preserve"> TERRAIN
Numéro</t>
  </si>
  <si>
    <t xml:space="preserve"> TERRAIN
Libellé</t>
  </si>
  <si>
    <t xml:space="preserve"> TERRAIN
Adresse</t>
  </si>
  <si>
    <t xml:space="preserve"> TERRAIN
Description</t>
  </si>
  <si>
    <t xml:space="preserve"> TERRAIN
Établissement
Adresse</t>
  </si>
  <si>
    <t xml:space="preserve"> TERRAIN
Responsable
Nom Prénom</t>
  </si>
  <si>
    <t xml:space="preserve"> TERRAIN
Responsable
Email</t>
  </si>
  <si>
    <t>ID_PS</t>
  </si>
  <si>
    <t xml:space="preserve"> TERRAIN
Spécialité(s)</t>
  </si>
  <si>
    <t xml:space="preserve"> TERRAIN
Établissement
Subdivision</t>
  </si>
  <si>
    <t xml:space="preserve"> TERRAIN
Établissement
Libellé</t>
  </si>
  <si>
    <t xml:space="preserve"> TERRAIN
Établissement
Type</t>
  </si>
  <si>
    <t>DEPARTEMENT</t>
  </si>
  <si>
    <t>ZONAGE</t>
  </si>
  <si>
    <t>Adresse dans QPV</t>
  </si>
  <si>
    <t>040001200002</t>
  </si>
  <si>
    <t>PRINCIPAL</t>
  </si>
  <si>
    <t>Médecine générale</t>
  </si>
  <si>
    <t>-</t>
  </si>
  <si>
    <t>SOCLE ; APPRO ; CONSO</t>
  </si>
  <si>
    <t>Novembre 2024</t>
  </si>
  <si>
    <t>Mai 2029</t>
  </si>
  <si>
    <t>04000120</t>
  </si>
  <si>
    <t>ABDULLA</t>
  </si>
  <si>
    <t>404 AVENUE ILE DE FRANCE,
97440 ST ANDRE</t>
  </si>
  <si>
    <t>Responsable Imotep :
ABDULLA Aboobakar
abdulla.cabinet-
medical@orange.fr</t>
  </si>
  <si>
    <t>404 AVENUE ILE DE FRANCE,
97440 ST ANDRE ; RPPS :
10003823886</t>
  </si>
  <si>
    <t>ABDULLA Aboobakar</t>
  </si>
  <si>
    <t>abdulla.cabinet-
medical@orange.fr</t>
  </si>
  <si>
    <t>10003823886</t>
  </si>
  <si>
    <t>OCEAN INDIEN</t>
  </si>
  <si>
    <t>Praticien</t>
  </si>
  <si>
    <t>La Réunion</t>
  </si>
  <si>
    <t>non retenu</t>
  </si>
  <si>
    <t>oui</t>
  </si>
  <si>
    <t>040002010001</t>
  </si>
  <si>
    <t>SASPAS</t>
  </si>
  <si>
    <t>Novembre 2023</t>
  </si>
  <si>
    <t>Mai 2030</t>
  </si>
  <si>
    <t>04000201</t>
  </si>
  <si>
    <t>ABRAHAM</t>
  </si>
  <si>
    <t>2 RUE MON CAPRICE, 97432
RAVINE DES CABRIS</t>
  </si>
  <si>
    <t>Responsable Imotep :
ABRAHAM Marie
princessenomade@hotmail.fr</t>
  </si>
  <si>
    <t>2 RUE MON CAPRICE, 97432
RAVINE DES CABRIS ; RPPS
: 10005192462</t>
  </si>
  <si>
    <t>ABRAHAM Marie</t>
  </si>
  <si>
    <t>princessenomade@hotmail.fr</t>
  </si>
  <si>
    <t>10005192462</t>
  </si>
  <si>
    <t>040002350001</t>
  </si>
  <si>
    <t>Gynécologie obstétrique</t>
  </si>
  <si>
    <t>APPRO</t>
  </si>
  <si>
    <t>Novembre 2021</t>
  </si>
  <si>
    <t>Mai 2031</t>
  </si>
  <si>
    <t>04000235</t>
  </si>
  <si>
    <t>AH-CHINE CARRETIER</t>
  </si>
  <si>
    <t>4 RUE DU PERE RAIMBAULT,
97410 ST PIERRE</t>
  </si>
  <si>
    <t>Responsable Imotep : AH
CHINE-CARRETIER Veronique
carretierveronique@gmail.com</t>
  </si>
  <si>
    <t>4 RUE DU PERE RAIMBAULT,
97410 ST PIERRE ; RPPS :
10003803458</t>
  </si>
  <si>
    <t>AH CHINE-CARRETIER
Veronique</t>
  </si>
  <si>
    <t>carretierveronique@gmail.com</t>
  </si>
  <si>
    <t>10003803458</t>
  </si>
  <si>
    <t>COMPLEMENTAIRE</t>
  </si>
  <si>
    <t>OI0004910001</t>
  </si>
  <si>
    <t>Novembre 2026</t>
  </si>
  <si>
    <t>Mai 2027</t>
  </si>
  <si>
    <t>OI000491</t>
  </si>
  <si>
    <t>Cabinet AHMADALLI</t>
  </si>
  <si>
    <t>86 AVENUE LECONTE DE
LISLE, 97490 Saint-Denis</t>
  </si>
  <si>
    <t>86 AVENUE LECONTE DE
LISLE, 97490 Saint-Denis
; RPPS : 10101884764</t>
  </si>
  <si>
    <t>AHMADALLI Thierry</t>
  </si>
  <si>
    <t>kourech@me.com</t>
  </si>
  <si>
    <t>10101884764</t>
  </si>
  <si>
    <t>040000750002</t>
  </si>
  <si>
    <t>Mai 2028</t>
  </si>
  <si>
    <t>04000075</t>
  </si>
  <si>
    <t>ALMARCHA RICHARD</t>
  </si>
  <si>
    <t>CABINET MEDICAL 131
AVENUE PRINCIPALE, 97450
ST LOUIS</t>
  </si>
  <si>
    <t>Responsable Imotep :
ALMARCHA Richard
kparvedy@yahoo.fr</t>
  </si>
  <si>
    <t>CABINET MEDICAL 131
AVENUE PRINCIPALE, 97450
ST LOUIS ; RPPS :
10002328879</t>
  </si>
  <si>
    <t>ALMARCHA Richard</t>
  </si>
  <si>
    <t>kparvedy@yahoo.fr</t>
  </si>
  <si>
    <t>10002328879</t>
  </si>
  <si>
    <t>OI0003590001</t>
  </si>
  <si>
    <t>Gynécologie médicale</t>
  </si>
  <si>
    <t>APPRO ; CONSO</t>
  </si>
  <si>
    <t>OI000359</t>
  </si>
  <si>
    <t>AMBASSA Nathalie</t>
  </si>
  <si>
    <t>166 RUE MONTHYON, 97400
Saint-Denis</t>
  </si>
  <si>
    <t>166 RUE MONTHYON, 97400
Saint-Denis ; RPPS :
10004433644</t>
  </si>
  <si>
    <t>nathalieambassa@yahoo.fr</t>
  </si>
  <si>
    <t>10004433644</t>
  </si>
  <si>
    <t>NATHALIE AMBASSA</t>
  </si>
  <si>
    <t>040000210003</t>
  </si>
  <si>
    <t>04000021</t>
  </si>
  <si>
    <t>ANANDANADARADJA RAMOU</t>
  </si>
  <si>
    <t>SOS SAINT PAUL, 153
Chaussée Royale, 97460 ST
PAUL</t>
  </si>
  <si>
    <t>Responsable Imotep :
ANANDANARADJA Ramou</t>
  </si>
  <si>
    <t>SOS SAINT PAUL 133
CHAUSSEE ROYALE, 97460 ST
PAUL ; RPPS : 10002330412</t>
  </si>
  <si>
    <t>ANANDANADARADJA Ramou</t>
  </si>
  <si>
    <t>anandanadaradja.ramou@email-
a-corriger.uness.fr</t>
  </si>
  <si>
    <t>10002330412</t>
  </si>
  <si>
    <t>OI0004790001</t>
  </si>
  <si>
    <t>OI000479</t>
  </si>
  <si>
    <t>Cabinet AUBERT</t>
  </si>
  <si>
    <t>451 ROUTE NATIONALE 2,
97439 Sainte-Rose</t>
  </si>
  <si>
    <t>451 ROUTE NATIONALE 2,
97439 Sainte-Rose ; RPPS
: 10002321957</t>
  </si>
  <si>
    <t>AUBERT Georges</t>
  </si>
  <si>
    <t>aubert.georges@yahoo.fr</t>
  </si>
  <si>
    <t>10002321957</t>
  </si>
  <si>
    <t>980002200004</t>
  </si>
  <si>
    <t>SASPAS ; Praticien 1er
niveau</t>
  </si>
  <si>
    <t>Mai 2020</t>
  </si>
  <si>
    <t>98000220</t>
  </si>
  <si>
    <t>BACHUN</t>
  </si>
  <si>
    <t>76 rue Marchande, 97441
SAINTE SUZANNE</t>
  </si>
  <si>
    <t>Responsable Imotep :
BACHUN Shashi</t>
  </si>
  <si>
    <t xml:space="preserve"> 76 RUE MARCHANDE, 97441
STE SUZANNE ; RPPS :
10002326105</t>
  </si>
  <si>
    <t>BACHUN Shashi</t>
  </si>
  <si>
    <t>bachun.shashi@email-a-
corriger.uness.fr</t>
  </si>
  <si>
    <t>10002326105</t>
  </si>
  <si>
    <t>040002220001</t>
  </si>
  <si>
    <t>04000222</t>
  </si>
  <si>
    <t>BELLO VINCENT</t>
  </si>
  <si>
    <t>30 rue de La Cayenne
Bureau B1 Résidence Les
Jardins d'Ugo, 97410 ST
PIERRE</t>
  </si>
  <si>
    <t>Responsable Imotep :
BELLO Vincent
vincent.bello@outlook.fr</t>
  </si>
  <si>
    <t>131 RUE DU FOUR A CHAUX,
97410 ST PIERRE ; RPPS :
10100914869</t>
  </si>
  <si>
    <t>BELLO Vincent</t>
  </si>
  <si>
    <t>vincent.bello@outlook.fr</t>
  </si>
  <si>
    <t>10100914869</t>
  </si>
  <si>
    <t>040002230001</t>
  </si>
  <si>
    <t>04000223</t>
  </si>
  <si>
    <t>BENOIT DE COIGNAC
CAPUCINE</t>
  </si>
  <si>
    <t>28 RUE EMMANUEL TEXER,
97419 LA POSSESSION</t>
  </si>
  <si>
    <t>Responsable Imotep :
BENOIT DE GOIGNAC
Capucine
c.benoitdecoignac@gmail.com</t>
  </si>
  <si>
    <t>28 RUE EMMANUEL TEXER,
97419 LA POSSESSION ;
RPPS : 10101336997</t>
  </si>
  <si>
    <t>BENOIT DE GOIGNAC
Capucine</t>
  </si>
  <si>
    <t>c.benoitdecoignac@gmail.com</t>
  </si>
  <si>
    <t>10101336997</t>
  </si>
  <si>
    <t>040000870002</t>
  </si>
  <si>
    <t>04000087</t>
  </si>
  <si>
    <t>BESCH BLANDINE</t>
  </si>
  <si>
    <t>109 RUE AUGUSTIN
ARCHAMBAUD, 97410 ST
PIERRE</t>
  </si>
  <si>
    <t>Responsable Imotep :
BESCH Blandine
blandinebesch@yahoo.fr</t>
  </si>
  <si>
    <t>109 RUE AUGUSTIN
ARCHAMBAUD, 97410 ST
PIERRE ; RPPS :
10002332889</t>
  </si>
  <si>
    <t>BESCH Blandine</t>
  </si>
  <si>
    <t>blandinebesch@yahoo.fr</t>
  </si>
  <si>
    <t>10002332889</t>
  </si>
  <si>
    <t>980001940004</t>
  </si>
  <si>
    <t>Stage libre ; SASPAS</t>
  </si>
  <si>
    <t>98000194</t>
  </si>
  <si>
    <t>BLANC PATRICK</t>
  </si>
  <si>
    <t>CABINET MEDICAL GUILLAUME
CD 7 87 RUE LOUISE ET
JOUAN, 97423 LE GUILLAUME</t>
  </si>
  <si>
    <t>Responsable Imotep :
BLANC Patrick</t>
  </si>
  <si>
    <t>CABINET MEDICAL GUILLAUME
CD 7 87 RUE LOUISE ET
JOUAN, 97423 LE GUILLAUME
; RPPS : 10003461968</t>
  </si>
  <si>
    <t>BLANC Patrick</t>
  </si>
  <si>
    <t>patrick.blanc@univ-
reunion.fr</t>
  </si>
  <si>
    <t>10003461968</t>
  </si>
  <si>
    <t>040002570001</t>
  </si>
  <si>
    <t>04000257</t>
  </si>
  <si>
    <t>BLANCHARD FRANCOIS</t>
  </si>
  <si>
    <t>Responsable Imotep :
BLANCHARD Francois
frblanchard@hotmail.fr</t>
  </si>
  <si>
    <t>153 CHAUSSEE ROYALE,
97460 ST PAUL ; RPPS :
10100580470</t>
  </si>
  <si>
    <t>BLANCHARD Francois</t>
  </si>
  <si>
    <t>frblanchard@hotmail.fr</t>
  </si>
  <si>
    <t>10100580470</t>
  </si>
  <si>
    <t>BLANCHARD</t>
  </si>
  <si>
    <t>040000220003</t>
  </si>
  <si>
    <t>04000022</t>
  </si>
  <si>
    <t>BON ETIENNE</t>
  </si>
  <si>
    <t>SOS TAMPON 1 BIS RUE
VICTOR LE VIGOUREUX,
97410 ST PIERRE</t>
  </si>
  <si>
    <t>Responsable Imotep : BON
Etienne
etienne_bon@hotmail.com</t>
  </si>
  <si>
    <t>SOS TAMPON 1 BIS RUE
VICTOR LE VIGOUREUX,
97410 ST PIERRE ; RPPS :
10100682086</t>
  </si>
  <si>
    <t>BON Etienne</t>
  </si>
  <si>
    <t>etienne_bon@hotmail.com</t>
  </si>
  <si>
    <t>10100682086</t>
  </si>
  <si>
    <t>980002630004</t>
  </si>
  <si>
    <t>Praticien 1er niveau</t>
  </si>
  <si>
    <t>98000263</t>
  </si>
  <si>
    <t>BRO CAROLINE</t>
  </si>
  <si>
    <t>125 AV. RAYMOND BARRE,
97427 ETANG SALE</t>
  </si>
  <si>
    <t>Responsable Imotep : BRO
Caroline dr.bro@orange.fr</t>
  </si>
  <si>
    <t xml:space="preserve"> 125 AVENUE RAYMOND
BARRE, 97427 L ETANG SALE
; RPPS : 10004615265</t>
  </si>
  <si>
    <t>BRO Caroline</t>
  </si>
  <si>
    <t>dr.bro@orange.fr</t>
  </si>
  <si>
    <t>10004615265</t>
  </si>
  <si>
    <t>OI0004550001</t>
  </si>
  <si>
    <t>OI000455</t>
  </si>
  <si>
    <t>Cabinet Dr Brottier</t>
  </si>
  <si>
    <t>265 RUE ANCIENNE ROUTE DE
CILAOS, 97421 Saint-Louis</t>
  </si>
  <si>
    <t>265 RUE ANCIENNE ROUTE DE
CILAOS, 97421 Saint-Louis
; RPPS : 10101120896</t>
  </si>
  <si>
    <t>BROTTIER Jérôme</t>
  </si>
  <si>
    <t>jeryb974@hotmail.fr</t>
  </si>
  <si>
    <t>10101120896</t>
  </si>
  <si>
    <t>Cabinet BROTTIER</t>
  </si>
  <si>
    <t>980001830004</t>
  </si>
  <si>
    <t>98000183</t>
  </si>
  <si>
    <t>CABON-LEGOUAREGUER</t>
  </si>
  <si>
    <t>134, rue Montrouge
Bellemène, 97460 SAINT
PAUL</t>
  </si>
  <si>
    <t>Responsable Imotep :
CABON Patricia
cabon.dok@wanadoo.fr</t>
  </si>
  <si>
    <t xml:space="preserve"> 134 RUE MONTROUGE, 97460
ST PAUL ; RPPS :
10002327798</t>
  </si>
  <si>
    <t>CABON Patricia</t>
  </si>
  <si>
    <t>cabon.dok@wanadoo.fr</t>
  </si>
  <si>
    <t>10002327798</t>
  </si>
  <si>
    <t>040000490002</t>
  </si>
  <si>
    <t>04000049</t>
  </si>
  <si>
    <t>CANIGGIA J-LUC</t>
  </si>
  <si>
    <t>92 RUE RAPHAEL
BARQUISSEAU, 97460 ST
PAUL</t>
  </si>
  <si>
    <t>Responsable Imotep :
CANIGGIA Jean Luc</t>
  </si>
  <si>
    <t>92 RUE RAPHAEL
BARQUISSEAU, 97460 ST
PAUL ; RPPS : 10004907365</t>
  </si>
  <si>
    <t>CANIGGIA Jean-Luc</t>
  </si>
  <si>
    <t>caniggia.jean-luc@email-
a-corriger.uness.fr</t>
  </si>
  <si>
    <t>10004907365</t>
  </si>
  <si>
    <t>OI0004570001</t>
  </si>
  <si>
    <t>Stage libre ; SASPAS ;
Polyvalente ; Praticien
1er niveau</t>
  </si>
  <si>
    <t>OI000457</t>
  </si>
  <si>
    <t>Cabinet médical la
Possession</t>
  </si>
  <si>
    <t>30 RUE EMMANUEL TEXER,
97419 La Possession</t>
  </si>
  <si>
    <t>30 RUE EMMANUEL TEXER,
97419 La Possession ;
RPPS : 10004027073</t>
  </si>
  <si>
    <t>CARDUS Stephane</t>
  </si>
  <si>
    <t>scardus974@gmail.com</t>
  </si>
  <si>
    <t>10004027073</t>
  </si>
  <si>
    <t>Cabinet CARDUS</t>
  </si>
  <si>
    <t>OI0002780002</t>
  </si>
  <si>
    <t>Stage libre</t>
  </si>
  <si>
    <t>OI000278</t>
  </si>
  <si>
    <t>CASALONGA ALEXIS</t>
  </si>
  <si>
    <t>127 ROUTE DE BOIS DE
NEFLES, 97490 Sainte-
Clotilde</t>
  </si>
  <si>
    <t>127 ROUTE DE BOIS DE
NEFLES, 97490 Sainte-
Clotilde ; RPPS :
10100071223</t>
  </si>
  <si>
    <t>CASALONGA Alexis</t>
  </si>
  <si>
    <t>acasa974@gmail.com</t>
  </si>
  <si>
    <t>10100071223</t>
  </si>
  <si>
    <t>ALEXIS CASALONGA</t>
  </si>
  <si>
    <t>980002640004</t>
  </si>
  <si>
    <t>Novembre 2019</t>
  </si>
  <si>
    <t>98000264</t>
  </si>
  <si>
    <t>CASSAMALY</t>
  </si>
  <si>
    <t>5 BLD SAINT FRANCOIS,
97400 SAINT DENIS</t>
  </si>
  <si>
    <t>Responsable Imotep :
CASSAMALY Navchad
n.cassamaly@orange.fr</t>
  </si>
  <si>
    <t xml:space="preserve"> 5 BOULEVARD DE SAINT
FRAN, 97400 ST DENIS ;
RPPS : 10002329687</t>
  </si>
  <si>
    <t>CASSAMALY Navchad</t>
  </si>
  <si>
    <t>n.cassamaly@orange.fr</t>
  </si>
  <si>
    <t>10002329687</t>
  </si>
  <si>
    <t>OI0004850001</t>
  </si>
  <si>
    <t>OI000485</t>
  </si>
  <si>
    <t>CABINET CHANE-CHEUNG-HIN
ALIETE</t>
  </si>
  <si>
    <t>21 RUE DES MANGUIERS,
97400 Saint-Denis</t>
  </si>
  <si>
    <t>21 RUE DES MANGUIERS,
97400 Saint-Denis ; RPPS
: 10002325123</t>
  </si>
  <si>
    <t>CHANE-CHEUNG-HIN Marie-
Aliette</t>
  </si>
  <si>
    <t>aliettechanech@gmail.com</t>
  </si>
  <si>
    <t>10002325123</t>
  </si>
  <si>
    <t>Cabinet CHANE-CHEUNG-HIN
ALIETTE</t>
  </si>
  <si>
    <t>040002240001</t>
  </si>
  <si>
    <t>04000224</t>
  </si>
  <si>
    <t>CHARLES-RABESIAKA
VOAHANGY</t>
  </si>
  <si>
    <t>54 RUE LOUIS CARRON,
97431 LA PLAINE DES
PALMISTES</t>
  </si>
  <si>
    <t>Responsable Imotep :
CHARLES-RABESIAKA
Voahangy
charles.voahangy@wanadoo.fr</t>
  </si>
  <si>
    <t>54 RUE LOUIS CARRON,
97431 LA PLAINE DES
PALMISTES ; RPPS :
10003804399</t>
  </si>
  <si>
    <t>CHARLES-RABESIAKA
Voahangy</t>
  </si>
  <si>
    <t>charles.voahangy@wanadoo.fr</t>
  </si>
  <si>
    <t>10003804399</t>
  </si>
  <si>
    <t>ZAC</t>
  </si>
  <si>
    <t>040000230003</t>
  </si>
  <si>
    <t>04000023</t>
  </si>
  <si>
    <t>CHEVALLIER JULIE</t>
  </si>
  <si>
    <t>18 RUE MONTEE DES VEUVES,
97438 Sainte-Marie</t>
  </si>
  <si>
    <t>Responsable Imotep :
CHEVALLIER Julie
julie_chevallier@hotmail.com</t>
  </si>
  <si>
    <t>18 RUE DE LA MONTEE DES
VE, 97490 STE CLOTILDE ;
RPPS : 10100230605</t>
  </si>
  <si>
    <t>CHEVALLIER Julie</t>
  </si>
  <si>
    <t>julie_chevallier@hotmail.com</t>
  </si>
  <si>
    <t>10100230605</t>
  </si>
  <si>
    <t>980001840004</t>
  </si>
  <si>
    <t>98000184</t>
  </si>
  <si>
    <t>CHRISTOPHE ERIC</t>
  </si>
  <si>
    <t>SOS OUEST  30, Avenue
Lénine, 97420 LE PORT</t>
  </si>
  <si>
    <t>Responsable Imotep :
CHRISTOPHE Eric
sosmedouest@yahoo.fr</t>
  </si>
  <si>
    <t xml:space="preserve"> 2 RUE ALSACE LORRAINE,
97420 LE PORT ; RPPS :
10002329018</t>
  </si>
  <si>
    <t>CHRISTOPHE Eric</t>
  </si>
  <si>
    <t>sosmedouest@yahoo.fr</t>
  </si>
  <si>
    <t>10002329018</t>
  </si>
  <si>
    <t>OI0004770001</t>
  </si>
  <si>
    <t>OI000477</t>
  </si>
  <si>
    <t>Cabinet CIRCHANSKI</t>
  </si>
  <si>
    <t>127 RUE MONTHYON, 97400
Saint-Denis</t>
  </si>
  <si>
    <t>127 RUE MONTHYON, 97400
Saint-Denis ; RPPS :
10101737467</t>
  </si>
  <si>
    <t>CIRCHANSKI Charlotte</t>
  </si>
  <si>
    <t>cha.circhanski@gmail.com</t>
  </si>
  <si>
    <t>10101737467</t>
  </si>
  <si>
    <t>980002500004</t>
  </si>
  <si>
    <t>Stage libre ; Praticien
1er niveau ; SASPAS</t>
  </si>
  <si>
    <t>Novembre 2020</t>
  </si>
  <si>
    <t>98000250</t>
  </si>
  <si>
    <t>COCHET</t>
  </si>
  <si>
    <t>86 TER RUE JOSEPH HUBERT,
97435 SAINT GILLES LES
HTS</t>
  </si>
  <si>
    <t>Responsable Imotep :
COCHET Veronique</t>
  </si>
  <si>
    <t>SELARL COCHET 86 RUE
JOSEPH HUBERT, 97435 ST
GILLES LES HAUTS ; RPPS :
10002323052</t>
  </si>
  <si>
    <t>COCHET Veronique</t>
  </si>
  <si>
    <t>cochet.veronique@email-a-
corriger.uness.fr</t>
  </si>
  <si>
    <t>10002323052</t>
  </si>
  <si>
    <t>OI0004490001</t>
  </si>
  <si>
    <t>OI000449</t>
  </si>
  <si>
    <t>Cabinet médical COLLEONY</t>
  </si>
  <si>
    <t>87 RUE GENERAL DE GAULLE,
97420 Le Port</t>
  </si>
  <si>
    <t>87 RUE GENERAL DE GAULLE,
97420 Le Port ; RPPS :
10004069612</t>
  </si>
  <si>
    <t>COLLEONY Sophie</t>
  </si>
  <si>
    <t>colleony.sophie@gmail.com</t>
  </si>
  <si>
    <t>10004069612</t>
  </si>
  <si>
    <t>Cabinet COLLEONY</t>
  </si>
  <si>
    <t>040001050002</t>
  </si>
  <si>
    <t>04000105</t>
  </si>
  <si>
    <t>CONAN</t>
  </si>
  <si>
    <t>SELARL DOCTEUR CONAN 7
RUE DE LA CHAPELLE LES
LIANES, 97480 ST JOSEPH</t>
  </si>
  <si>
    <t>Responsable Imotep :
CONAN Lionel</t>
  </si>
  <si>
    <t>SELARL DOCTEUR CONAN 7
RUE DE LA CHAPELLE LES
LIANES, 97480 ST JOSEPH ;
RPPS : 10003803359</t>
  </si>
  <si>
    <t>CONAN Lionel</t>
  </si>
  <si>
    <t>conan.lionel@email-a-
corriger.uness.fr</t>
  </si>
  <si>
    <t>10003803359</t>
  </si>
  <si>
    <t>ZIP</t>
  </si>
  <si>
    <t>980002550004</t>
  </si>
  <si>
    <t>Novembre 2022</t>
  </si>
  <si>
    <t>98000255</t>
  </si>
  <si>
    <t>COPPIN</t>
  </si>
  <si>
    <t>6 BIS RUE DE L'EGLISE,
97423 GUILLAUME ST PAUL</t>
  </si>
  <si>
    <t>Responsable Imotep :
COPPIN Christophe coppin-
ccuet@orange.fr</t>
  </si>
  <si>
    <t xml:space="preserve"> 6 BIS RUE DE L EGLISE,
97423 LE GUILLAUME ; RPPS
: 10002323037</t>
  </si>
  <si>
    <t>COPPIN Christophe</t>
  </si>
  <si>
    <t>coppin-ccuet@orange.fr</t>
  </si>
  <si>
    <t>10002323037</t>
  </si>
  <si>
    <t>980002240004</t>
  </si>
  <si>
    <t>98000224</t>
  </si>
  <si>
    <t>COSNEFROY JEAN YVES</t>
  </si>
  <si>
    <t>3 RUE PASTEUR, 97432
RAVINE DES CABRIS</t>
  </si>
  <si>
    <t>Responsable Imotep :
COSNEFROY Jean Yves</t>
  </si>
  <si>
    <t xml:space="preserve"> 3 RUE PASTEUR, 97432
RAVINE DES CABRIS ; RPPS
: 10002332186</t>
  </si>
  <si>
    <t>COSNEFROY Jean-Yves</t>
  </si>
  <si>
    <t>cosnefroy.jean-
yves@email-a-
corriger.uness.fr</t>
  </si>
  <si>
    <t>10002332186</t>
  </si>
  <si>
    <t>040001060002</t>
  </si>
  <si>
    <t>04000106</t>
  </si>
  <si>
    <t>COSTA MARINE</t>
  </si>
  <si>
    <t>5 RUE FRANCOIS DE MAHY,
97426 TROIS BASSINS</t>
  </si>
  <si>
    <t>Responsable Imotep :
COSTA Marine
docteurmarine@gmail.com</t>
  </si>
  <si>
    <t>VILLA 7 D RESIDENCE
JARDIN DE CORAIL 1
IMPASSE DES CYCAS, 97434
ST GILLES LES BAINS ;
RPPS : 10100792794</t>
  </si>
  <si>
    <t>COSTA Marine</t>
  </si>
  <si>
    <t>doc.marine.costa@gmail.com</t>
  </si>
  <si>
    <t>10100970523</t>
  </si>
  <si>
    <t>OI0004560001</t>
  </si>
  <si>
    <t>OI000456</t>
  </si>
  <si>
    <t>Cros Médecin généraliste</t>
  </si>
  <si>
    <t>8b CD3 route Hubert
Delisle, 97410 Saint
Pierre</t>
  </si>
  <si>
    <t>8b CD3 route Hubert
Delisle, 97410 Saint
Pierre ; RPPS :
10101601465</t>
  </si>
  <si>
    <t>CROS Joan</t>
  </si>
  <si>
    <t>dr.jcros@hotmail.com</t>
  </si>
  <si>
    <t>10101601465</t>
  </si>
  <si>
    <t>Cabinet CROS</t>
  </si>
  <si>
    <t>OI0003090001</t>
  </si>
  <si>
    <t>OI000309</t>
  </si>
  <si>
    <t>Laurent CRUANES</t>
  </si>
  <si>
    <t>16 RUE HUBERT DELISLE
CENTRE MEDICAL TERRAIN
FLEURY, 97430 Le Tampon</t>
  </si>
  <si>
    <t>16 RUE HUBERT DELISLE
CENTRE MEDICAL TERRAIN
FLEURY, 97430 Le Tampon ;
RPPS : 10002333127</t>
  </si>
  <si>
    <t>CRUANES Laurent</t>
  </si>
  <si>
    <t>laurent.cruanes@gmail.com</t>
  </si>
  <si>
    <t>10002333127</t>
  </si>
  <si>
    <t>040002110001</t>
  </si>
  <si>
    <t>Novembre 2025</t>
  </si>
  <si>
    <t>04000211</t>
  </si>
  <si>
    <t>CRUTCHET</t>
  </si>
  <si>
    <t>129 RUE ROGER PAYET
RIVIERE DES PLUIES, 97438
STE MARIE</t>
  </si>
  <si>
    <t>Responsable Imotep :
CRUTCHET Philippe</t>
  </si>
  <si>
    <t>129 RUE ROGER PAYET
RIVIERE DES PLUIES, 97438
STE MARIE ; RPPS :
10000031343</t>
  </si>
  <si>
    <t>CRUTCHET Philippe</t>
  </si>
  <si>
    <t>crutchet.philippe@email-
a-corriger.uness.fr</t>
  </si>
  <si>
    <t>10000031343</t>
  </si>
  <si>
    <t>040002310001</t>
  </si>
  <si>
    <t>04000231</t>
  </si>
  <si>
    <t>DALMAS RAPHAEL</t>
  </si>
  <si>
    <t>CENTRE MEDICAL DE TERRAIN
FLEURY 16 RUE HUBERT
DELISLE, 97430 LE TAMPON</t>
  </si>
  <si>
    <t>Responsable Imotep :
DALMAS Raphael
raphdalmas@hotmail.com</t>
  </si>
  <si>
    <t>CENTRE MEDICAL DE TERRAIN
FLEURY 16 RUE HUBERT
DELISLE, 97430 LE TAMPON
; RPPS : 10004033485</t>
  </si>
  <si>
    <t>DALMAS Raphael</t>
  </si>
  <si>
    <t>raphdalmas@hotmail.com</t>
  </si>
  <si>
    <t>10004033485</t>
  </si>
  <si>
    <t>980001850004</t>
  </si>
  <si>
    <t>Mai 2022</t>
  </si>
  <si>
    <t>98000185</t>
  </si>
  <si>
    <t>DALON PHILIPPE</t>
  </si>
  <si>
    <t>5, rue F. de Mahy, 97426
TROIS BASSINS</t>
  </si>
  <si>
    <t>Responsable Imotep :
DALON Philippe
philippedalon@orange.fr</t>
  </si>
  <si>
    <t xml:space="preserve"> 5 RUE FRANCOIS DE MAHY,
97426 LES TROIS BASSINS ;
RPPS : 10002327475</t>
  </si>
  <si>
    <t>DALON Philippe</t>
  </si>
  <si>
    <t>philippedalon@orange.fr</t>
  </si>
  <si>
    <t>10002327475</t>
  </si>
  <si>
    <t>OI0003100001</t>
  </si>
  <si>
    <t>OI000310</t>
  </si>
  <si>
    <t>DAUTRICOURT VALERIE</t>
  </si>
  <si>
    <t>414 RUE SAINT-LOUIS,
97460 Saint-Paul</t>
  </si>
  <si>
    <t>28 CHEMIN DES COMBAVAS,
97411 Saint-Paul ; RPPS :
10004595830</t>
  </si>
  <si>
    <t>DAUTRICOURT Valérie</t>
  </si>
  <si>
    <t>dr.vdautricourt@gmail.com</t>
  </si>
  <si>
    <t>10004595830</t>
  </si>
  <si>
    <t>Valérie DAUTRICOURT</t>
  </si>
  <si>
    <t>980002360004</t>
  </si>
  <si>
    <t>98000236</t>
  </si>
  <si>
    <t>DEFRANCE</t>
  </si>
  <si>
    <t>199 rue Alexandre BEGUE,
97416 CHALOUPE SAINT LEU</t>
  </si>
  <si>
    <t>Responsable Imotep :
DEFRANCE Adrien
docdefrance@orange.fr</t>
  </si>
  <si>
    <t xml:space="preserve"> 199 RUE ALEXANDRE BEGUE,
97416 LA CHALOUPE ; RPPS
: 10004084785</t>
  </si>
  <si>
    <t>DEFRANCE Adrien</t>
  </si>
  <si>
    <t>docdefrance@orange.fr</t>
  </si>
  <si>
    <t>10004084785</t>
  </si>
  <si>
    <t>OI0003500001</t>
  </si>
  <si>
    <t>OI000350</t>
  </si>
  <si>
    <t>DI GIUSEPPE Anna Maria</t>
  </si>
  <si>
    <t>146 CHEMIN DU PERE
RAIMBAULT, 97417 LA
MONTAGNE</t>
  </si>
  <si>
    <t>146 CHEMIN DU PERE
RAIMBAULT, 97417 LA
MONTAGNE ; RPPS :
10101486180</t>
  </si>
  <si>
    <t>anna.di-giuseppe@chu-
reunion.fr</t>
  </si>
  <si>
    <t>10101486180</t>
  </si>
  <si>
    <t>Anna Maria DI GIUSEPPE</t>
  </si>
  <si>
    <t>980001880005</t>
  </si>
  <si>
    <t>98000188</t>
  </si>
  <si>
    <t>DOMERCQ ALAIN</t>
  </si>
  <si>
    <t>18 RUE DE LA MONTEE DES
VEUVES, 97438 STE MARIE</t>
  </si>
  <si>
    <t>Responsable Imotep :
DOMERCQ Alain
alain@bontrain.com</t>
  </si>
  <si>
    <t xml:space="preserve"> 18 RUE DE LA MONTEE DES
VE, 97438 STE MARIE ;
RPPS : 10002324688</t>
  </si>
  <si>
    <t>DOMERCQ Alain</t>
  </si>
  <si>
    <t>alain@bontrain.com</t>
  </si>
  <si>
    <t>10002324688</t>
  </si>
  <si>
    <t>980002430004</t>
  </si>
  <si>
    <t>98000243</t>
  </si>
  <si>
    <t>DOMERCQ LAURENCE</t>
  </si>
  <si>
    <t>18 MONTEE DES VEUVES,
97438 SAINTE MARIE</t>
  </si>
  <si>
    <t>Responsable Imotep :
DOMERCQ Laurence
laurence.domercq@gmail.com</t>
  </si>
  <si>
    <t xml:space="preserve"> 18 RUE DE LA MONTEE DES
VE, 97438 STE MARIE ;
RPPS : 10002325594</t>
  </si>
  <si>
    <t>DOMERCQ Laurence</t>
  </si>
  <si>
    <t>laurence.domercq@gmail.com</t>
  </si>
  <si>
    <t>10002325594</t>
  </si>
  <si>
    <t>OI0004220001</t>
  </si>
  <si>
    <t>Mai 2026</t>
  </si>
  <si>
    <t>OI000422</t>
  </si>
  <si>
    <t>MSP HEVA</t>
  </si>
  <si>
    <t>2a rue Luc Lorion, 97410
Saint-Pierre</t>
  </si>
  <si>
    <t>2a rue Luc Lorion, 97410
Saint-Pierre ; RPPS :
10100194330</t>
  </si>
  <si>
    <t>DUCHATEAU Aurore</t>
  </si>
  <si>
    <t>auroreduchateau@gmail.com</t>
  </si>
  <si>
    <t>10100194330</t>
  </si>
  <si>
    <t>Gynécologie médicale ;
Gynécologie obstétrique</t>
  </si>
  <si>
    <t>OI0004240001</t>
  </si>
  <si>
    <t>OI000424</t>
  </si>
  <si>
    <t>CABINET DUIGOU FABIEN</t>
  </si>
  <si>
    <t>24 RUE AUGUSTE BABET,
97410 Saint-Pierre</t>
  </si>
  <si>
    <t>24 RUE AUGUSTE BABET,
97410 Saint-Pierre ; RPPS
: 10003916615</t>
  </si>
  <si>
    <t>DUIGOU Fabien</t>
  </si>
  <si>
    <t>fduigou@gmail.com</t>
  </si>
  <si>
    <t>10003916615</t>
  </si>
  <si>
    <t>Cabinet DUIGOU FABIEN</t>
  </si>
  <si>
    <t>OI0003110001</t>
  </si>
  <si>
    <t>OI000311</t>
  </si>
  <si>
    <t>DUJARDIN MAXIME</t>
  </si>
  <si>
    <t>93 AVENUE RAYMOND BARRE,
97430 Le Tampon</t>
  </si>
  <si>
    <t>93 AVENUE RAYMOND BARRE,
97430 Le Tampon ; RPPS :
10100533594</t>
  </si>
  <si>
    <t>DUJARDIN Maxime</t>
  </si>
  <si>
    <t>maxduj1@hotmail.com</t>
  </si>
  <si>
    <t>10100533594</t>
  </si>
  <si>
    <t>Médecine générale ;
Médecine du sport</t>
  </si>
  <si>
    <t>Maxime DUJARDIN</t>
  </si>
  <si>
    <t>non</t>
  </si>
  <si>
    <t>OI0003120001</t>
  </si>
  <si>
    <t>OI000312</t>
  </si>
  <si>
    <t>DUMUIDS MAGALI</t>
  </si>
  <si>
    <t>71 RUE ROMAIN ROLLAND,
97419 La Possession</t>
  </si>
  <si>
    <t>71 RUE ROMAIN ROLLAND,
97419 La Possession ;
RPPS : 10100603116</t>
  </si>
  <si>
    <t>DUMUIDS Magali</t>
  </si>
  <si>
    <t>maglidumuids@hotmail.fr</t>
  </si>
  <si>
    <t>10100603116</t>
  </si>
  <si>
    <t>MAGALI DUMUIDS</t>
  </si>
  <si>
    <t>060000140003</t>
  </si>
  <si>
    <t>06000014</t>
  </si>
  <si>
    <t>DUPAIGNE</t>
  </si>
  <si>
    <t>4 RUE MANGALON, 97460
Saint-Paul</t>
  </si>
  <si>
    <t>Responsable Imotep :
DUPAIGNE Emmanuelle
emmanuelle.dupaigne@orange.fr</t>
  </si>
  <si>
    <t xml:space="preserve"> 4 RUE MANGALON, 97460 ST
PAUL ; RPPS : 10004418678</t>
  </si>
  <si>
    <t>DUPAIGNE Emmanuelle</t>
  </si>
  <si>
    <t>emmanuelle.dupaigne@orange.fr</t>
  </si>
  <si>
    <t>10004418678</t>
  </si>
  <si>
    <t>910011890004</t>
  </si>
  <si>
    <t>04000219</t>
  </si>
  <si>
    <t>DUPONT</t>
  </si>
  <si>
    <t>15 D CHEMIN CONCESSION,
97432 Saint-Pierre</t>
  </si>
  <si>
    <t>Responsable Imotep :
DUPONT Emmanuelle
manuedupont1980@gmail.com
manuedupont1980@gmail.com</t>
  </si>
  <si>
    <t>15 D CHEMIN CONCESSION,
97432 RAVINE DES CABRIS ;
RPPS : 10100229813</t>
  </si>
  <si>
    <t>DUPONT Emmanuelle</t>
  </si>
  <si>
    <t>manuedupont1980@gmail.com</t>
  </si>
  <si>
    <t>10100229813</t>
  </si>
  <si>
    <t>OI0002790001</t>
  </si>
  <si>
    <t>OI000279</t>
  </si>
  <si>
    <t>DURIEUX Raphaël</t>
  </si>
  <si>
    <t>292 CHEMIN DUBUISSON,
97436 ST LEU</t>
  </si>
  <si>
    <t>292 CHEMIN DUBUISSON,
97436 ST LEU ; RPPS :
10004432604</t>
  </si>
  <si>
    <t>raphaeldurieux@gmail.com</t>
  </si>
  <si>
    <t>10004432604</t>
  </si>
  <si>
    <t>Raphaël DURIEUX</t>
  </si>
  <si>
    <t>OI0002800001</t>
  </si>
  <si>
    <t>OI000280</t>
  </si>
  <si>
    <t>FORTIN MAXIME</t>
  </si>
  <si>
    <t>1 A CHEMIN CONCESSION -
RAVINE DES CABRIS, 97432
Saint-Pierre</t>
  </si>
  <si>
    <t>1 A CHEMIN CONCESSION -
RAVINE DES CABRIS, 97432
Saint-Pierre ; RPPS :
10100726990</t>
  </si>
  <si>
    <t>FORTIN Maxime</t>
  </si>
  <si>
    <t>maxim.fortin@hotmail.fr</t>
  </si>
  <si>
    <t>10100726990</t>
  </si>
  <si>
    <t>MAXIME FORTIN</t>
  </si>
  <si>
    <t>980002730004</t>
  </si>
  <si>
    <t>98000273</t>
  </si>
  <si>
    <t>FOUBERT</t>
  </si>
  <si>
    <t>2 BIS RUE FRANCOIS
CHATELAIN, 97490 SAINTE
CLOTILDE</t>
  </si>
  <si>
    <t>Responsable Imotep :
FOUBERT Remi
remi.foubert@wanadoo.fr</t>
  </si>
  <si>
    <t xml:space="preserve"> 2 BIS RUE FRANCOIS
CHATELAIN, 97490 STE
CLOTILDE ; RPPS :
10003743365</t>
  </si>
  <si>
    <t>FOUBERT Remi</t>
  </si>
  <si>
    <t>remi.foubert@wanadoo.fr</t>
  </si>
  <si>
    <t>10003743365</t>
  </si>
  <si>
    <t>980001900004</t>
  </si>
  <si>
    <t>98000190</t>
  </si>
  <si>
    <t>FRANCO JEAN MARC</t>
  </si>
  <si>
    <t>80 RN2 Basse Vallée,
97442 SAINT PHILIPPE</t>
  </si>
  <si>
    <t>Responsable Imotep :
FRANCO Jean Marc
andrei.franco@orange.fr</t>
  </si>
  <si>
    <t xml:space="preserve"> 80 ROUTE NATIONALE 2
BASSE VALLEE, 97442 ST
PHILIPPE ; RPPS :
10002324472</t>
  </si>
  <si>
    <t>FRANCO Jean-Marc</t>
  </si>
  <si>
    <t>jean-marc.franco@univ-
reunion.fr</t>
  </si>
  <si>
    <t>10002324472</t>
  </si>
  <si>
    <t>040002250001</t>
  </si>
  <si>
    <t>04000225</t>
  </si>
  <si>
    <t>FRANCOIS LISE</t>
  </si>
  <si>
    <t>131 RUE DU FOUR A CHAUX,
97410 ST PIERRE</t>
  </si>
  <si>
    <t>Responsable Imotep :
FRANCOIS Lise
francois.lise974@gmail.com</t>
  </si>
  <si>
    <t>131 RUE DU FOUR A CHAUX,
97410 ST PIERRE ; RPPS :
10005060651</t>
  </si>
  <si>
    <t>FRANCOIS Lise</t>
  </si>
  <si>
    <t>francois.lise974@gmail.com</t>
  </si>
  <si>
    <t>10005060651</t>
  </si>
  <si>
    <t>040000260003</t>
  </si>
  <si>
    <t>04000026</t>
  </si>
  <si>
    <t>FREMONT MATHIEU</t>
  </si>
  <si>
    <t>Responsable Imotep :
FREMONT Mathieu
mfremont974@yahoo.fr</t>
  </si>
  <si>
    <t>133 CHAUSSEE ROYALE,
97460 ST PAUL ; RPPS :
10001583607</t>
  </si>
  <si>
    <t>FREMONT Mathieu</t>
  </si>
  <si>
    <t>mfremont974@yahoo.fr</t>
  </si>
  <si>
    <t>10001583607</t>
  </si>
  <si>
    <t>Psychiatrie</t>
  </si>
  <si>
    <t>SOCLE</t>
  </si>
  <si>
    <t>980001910004</t>
  </si>
  <si>
    <t>98000191</t>
  </si>
  <si>
    <t>FROTTIER</t>
  </si>
  <si>
    <t>48 rue Sarda Garriga,
97419 LA POSSESSION</t>
  </si>
  <si>
    <t>Responsable Imotep :
FROTTIER Dominique
frottier.dominique@wanadoo.fr</t>
  </si>
  <si>
    <t xml:space="preserve"> 46 RUE SARDA GARRIGA,
97419 LA POSSESSION ;
RPPS : 10002330040</t>
  </si>
  <si>
    <t>FROTTIER Dominique</t>
  </si>
  <si>
    <t>frottier.dominique@wanadoo.fr</t>
  </si>
  <si>
    <t>10002330040</t>
  </si>
  <si>
    <t>980001920004</t>
  </si>
  <si>
    <t>98000192</t>
  </si>
  <si>
    <t>GAILLARD PATRICK</t>
  </si>
  <si>
    <t>24 rue Sarda Garriga,
97460 SAINT PAUL</t>
  </si>
  <si>
    <t>Responsable Imotep :
GAILLARD Patrick
patrick.gaillard034@orange.fr</t>
  </si>
  <si>
    <t xml:space="preserve"> 24 RUE SARDA GARRIGA,
97460 ST PAUL ; RPPS :
10002329091</t>
  </si>
  <si>
    <t>GAILLARD Patrick</t>
  </si>
  <si>
    <t>patrick.gaillard034@orange.fr</t>
  </si>
  <si>
    <t>10002329091</t>
  </si>
  <si>
    <t>980002510004</t>
  </si>
  <si>
    <t>98000251</t>
  </si>
  <si>
    <t>GALEA JULIE</t>
  </si>
  <si>
    <t>87 RUE LOUISE ET JOUAN,
97423 LE GUILLAUME</t>
  </si>
  <si>
    <t>Responsable Imotep :
GALEA Julie
tinoon974@hotmail.fr</t>
  </si>
  <si>
    <t xml:space="preserve"> 87 RUE LOUISE ET JOUAN,
97423 LE GUILLAUME ; RPPS
: 10100091171</t>
  </si>
  <si>
    <t>GALEA Julie</t>
  </si>
  <si>
    <t>tinoon974@hotmail.fr</t>
  </si>
  <si>
    <t>10100091171</t>
  </si>
  <si>
    <t>OI0003710001</t>
  </si>
  <si>
    <t>OI000371</t>
  </si>
  <si>
    <t>GAUTHIER Clément</t>
  </si>
  <si>
    <t>80 RUE MARIUS ET ARY
LEBLOND, 97430 Le Tampon</t>
  </si>
  <si>
    <t>80 RUE MARIUS ET ARY
LEBLOND, 97430 Le Tampon
; RPPS : 10100448348</t>
  </si>
  <si>
    <t>clement.gauthier@hotmail.fr</t>
  </si>
  <si>
    <t>10100448348</t>
  </si>
  <si>
    <t>Clément GAUTHIER</t>
  </si>
  <si>
    <t>OI0003720001</t>
  </si>
  <si>
    <t>OI000372</t>
  </si>
  <si>
    <t>GEHIN Apolline</t>
  </si>
  <si>
    <t>5 RUE RAPHAEL DOUYERE,
97418 LA PLAINE DES
CAFRES</t>
  </si>
  <si>
    <t>5 RUE RAPHAEL DOUYERE,
97418 LA PLAINE DES
CAFRES ; RPPS :
10100989739</t>
  </si>
  <si>
    <t>g1apo@msn.com</t>
  </si>
  <si>
    <t>10100989739</t>
  </si>
  <si>
    <t>Apolline GEHIN</t>
  </si>
  <si>
    <t>040002050001</t>
  </si>
  <si>
    <t>04000205</t>
  </si>
  <si>
    <t>GENSOUS</t>
  </si>
  <si>
    <t>41 RUE DU MARECHAL
LECLERC, 97480 ST JOSEPH</t>
  </si>
  <si>
    <t>Responsable Imotep :
GENSOUS Clement
cgensous@hotmail.com</t>
  </si>
  <si>
    <t>41 RUE DU MARECHAL
LECLERC, 97480 ST JOSEPH
; RPPS : 10100292167</t>
  </si>
  <si>
    <t>GENSOUS Clement</t>
  </si>
  <si>
    <t>cgensous@hotmail.com</t>
  </si>
  <si>
    <t>10100292167</t>
  </si>
  <si>
    <t>040001610006</t>
  </si>
  <si>
    <t>Pédiatrie</t>
  </si>
  <si>
    <t>04000161</t>
  </si>
  <si>
    <t>GHAZOUANI JAMAL</t>
  </si>
  <si>
    <t>CENTRE MEDICAL  MON
CAPRICE 2 RUE DE MON
CAPRICE, 97432 RAVINE DES
CABRIS</t>
  </si>
  <si>
    <t>Responsable Imotep :
GHAZOUANI Jamal
j.ghazouani@wanadoo.fr</t>
  </si>
  <si>
    <t>CENTRE MEDICAL  MON
CAPRICE 2 RUE DE MON
CAPRICE, 97432 RAVINE DES
CABRIS ; RPPS :
10001740579</t>
  </si>
  <si>
    <t>GHAZOUANI Jamal</t>
  </si>
  <si>
    <t>j.ghazouani@wanadoo.fr</t>
  </si>
  <si>
    <t>10001740579</t>
  </si>
  <si>
    <t>Médecine générale ;
Pédiatrie</t>
  </si>
  <si>
    <t>980001970004</t>
  </si>
  <si>
    <t>98000197</t>
  </si>
  <si>
    <t>GLORIEUX</t>
  </si>
  <si>
    <t>134 rue Mont Rouge, 97460
SAINT PAUL</t>
  </si>
  <si>
    <t>Responsable Imotep :
GLORIEUX Sylvie
bellemene.dok@wanadoo.fr</t>
  </si>
  <si>
    <t xml:space="preserve"> 134 RUE MONTROUGE, 97460
ST PAUL ; RPPS :
10003804183</t>
  </si>
  <si>
    <t>GLORIEUX Sylvie</t>
  </si>
  <si>
    <t>bellemene.dok@wanadoo.fr</t>
  </si>
  <si>
    <t>10003804183</t>
  </si>
  <si>
    <t>040002260001</t>
  </si>
  <si>
    <t>04000226</t>
  </si>
  <si>
    <t>GOMARD MARINE</t>
  </si>
  <si>
    <t>178 RUE LEONUS BENARD,
97450 ST LOUIS</t>
  </si>
  <si>
    <t>Responsable Imotep :
GOMARD Marine
mggoms@hotmail.com</t>
  </si>
  <si>
    <t>178 RUE LEONUS BENARD,
97450 ST LOUIS ; RPPS :
10101073897</t>
  </si>
  <si>
    <t>GOMARD Marine</t>
  </si>
  <si>
    <t>mggoms@hotmail.com</t>
  </si>
  <si>
    <t>10101073897</t>
  </si>
  <si>
    <t>980002170004</t>
  </si>
  <si>
    <t>Mai 2021</t>
  </si>
  <si>
    <t>98000217</t>
  </si>
  <si>
    <t>GOMARD PHILIPPE</t>
  </si>
  <si>
    <t>131 AVENUE PRINCIPALE,
97450 SAINT LOUIS</t>
  </si>
  <si>
    <t>Responsable Imotep :
GOMARD Philippe Raymond
phil.gom@wanadoo.fr</t>
  </si>
  <si>
    <t>CABINET MEDICAL 131
AVENUE PRINCIPALE, 97450
ST LOUIS ; RPPS :
10002325719</t>
  </si>
  <si>
    <t>GOMARD Philippe</t>
  </si>
  <si>
    <t>phil.gom@wanadoo.fr</t>
  </si>
  <si>
    <t>10002325719</t>
  </si>
  <si>
    <t>040002610001</t>
  </si>
  <si>
    <t>04000261</t>
  </si>
  <si>
    <t>GONNOT MATTHIEU</t>
  </si>
  <si>
    <t>Responsable Imotep :
GONNOT Matthieu
mathieu.gonnot@yahoo.fr</t>
  </si>
  <si>
    <t>178 RUE LEONUS BENARD,
97450 ST LOUIS ; RPPS :
10100424869</t>
  </si>
  <si>
    <t>GONNOT Matthieu</t>
  </si>
  <si>
    <t>mathieu.gonnot@yahoo.fr</t>
  </si>
  <si>
    <t>10100424869</t>
  </si>
  <si>
    <t>OI0004190001</t>
  </si>
  <si>
    <t>OI000419</t>
  </si>
  <si>
    <t>GOULAMALY Fozia</t>
  </si>
  <si>
    <t>5 RUE RAPHAEL DOUYERE,
97418 Le Tampon</t>
  </si>
  <si>
    <t>5 RUE RAPHAEL DOUYERE,
97418 Le Tampon ; RPPS :
10101501186</t>
  </si>
  <si>
    <t>GOULAMALY DJIVAN Fozia</t>
  </si>
  <si>
    <t>fozia.goulamaly@gmail.com</t>
  </si>
  <si>
    <t>10101501186</t>
  </si>
  <si>
    <t>Cabinet GOULAMALY Fozia</t>
  </si>
  <si>
    <t>OI0003730001</t>
  </si>
  <si>
    <t>OI000373</t>
  </si>
  <si>
    <t>GOUPIL Bruno</t>
  </si>
  <si>
    <t>134 Rue Montrouge, 97460
SAINT PAUL</t>
  </si>
  <si>
    <t>134 Rue Montrouge, 97460
SAINT PAUL ; RPPS :
10101967056</t>
  </si>
  <si>
    <t>bruno.goupil4@gmail.com</t>
  </si>
  <si>
    <t>10101967056</t>
  </si>
  <si>
    <t>Bruno GOUPIL</t>
  </si>
  <si>
    <t>060000150003</t>
  </si>
  <si>
    <t>06000015</t>
  </si>
  <si>
    <t>GOUPIL</t>
  </si>
  <si>
    <t>134 RUE MONTROUGE, 97460
Saint-Paul</t>
  </si>
  <si>
    <t>Responsable Imotep :
GOUPIL Jean
goupil.dok@wanadoo.fr</t>
  </si>
  <si>
    <t xml:space="preserve"> 134 RUE MONTROUGE, 97460
ST PAUL ; RPPS :
10003971040</t>
  </si>
  <si>
    <t>GOUPIL Jean</t>
  </si>
  <si>
    <t>goupil.dok@wanadoo.fr</t>
  </si>
  <si>
    <t>10003971040</t>
  </si>
  <si>
    <t>OI0004580001</t>
  </si>
  <si>
    <t>Polyvalente</t>
  </si>
  <si>
    <t>OI000458</t>
  </si>
  <si>
    <t>cabinet médical</t>
  </si>
  <si>
    <t>44 CHEMIN SINCERE MAZEAU,
97425 Les Avirons</t>
  </si>
  <si>
    <t>44 CHEMIN SINCERE MAZEAU,
97425 Les Avirons ; RPPS
: 10100339802</t>
  </si>
  <si>
    <t>GRADEL Claire</t>
  </si>
  <si>
    <t>clairegradel@gmail.com</t>
  </si>
  <si>
    <t>10100339802</t>
  </si>
  <si>
    <t>Cabinet GRADEL</t>
  </si>
  <si>
    <t>980002740004</t>
  </si>
  <si>
    <t>98000274</t>
  </si>
  <si>
    <t>GUENEAU</t>
  </si>
  <si>
    <t>CENTRE MEDICAL DU LAGON 1
RUE MACABIT, 97434 SALINE
LES BAINS</t>
  </si>
  <si>
    <t>Responsable Imotep :
GUENEAU Sylvie
dr.gueneau@gmail.com</t>
  </si>
  <si>
    <t xml:space="preserve"> 24 RUE ANTOINE DE BERTIN
LA SALINE LES BAINS,
97434 ST GILLES LES BAINS
; RPPS : 10002322716</t>
  </si>
  <si>
    <t>GUENEAU Sylvie</t>
  </si>
  <si>
    <t>dr.gueneau@gmail.com</t>
  </si>
  <si>
    <t>10002322716</t>
  </si>
  <si>
    <t>OI0002810001</t>
  </si>
  <si>
    <t>OI000281</t>
  </si>
  <si>
    <t>GUERIN Vincent</t>
  </si>
  <si>
    <t>80 ROUTE NATIONALE 2,
97442 Saint-Philippe</t>
  </si>
  <si>
    <t>80 ROUTE NATIONALE 2,
97442 Saint-Philippe ;
RPPS : 10101789336</t>
  </si>
  <si>
    <t>vguerin60@yahoo.fr</t>
  </si>
  <si>
    <t>10101789336</t>
  </si>
  <si>
    <t>Vincent GUERIN</t>
  </si>
  <si>
    <t>060000160003</t>
  </si>
  <si>
    <t>06000016</t>
  </si>
  <si>
    <t>GUEYE</t>
  </si>
  <si>
    <t>CENTRE MEDIAL DE LA FEMME
ARTEMIS  166 RUE
MONTHYON, 97400 Saint-
Denis</t>
  </si>
  <si>
    <t>Responsable Imotep :
GUEYE Ameth
ameth.g@gmail.com</t>
  </si>
  <si>
    <t xml:space="preserve"> 166 RUE MONTHYON, 97400
ST DENIS ; RPPS :
10004083993</t>
  </si>
  <si>
    <t>GUEYE Ameth</t>
  </si>
  <si>
    <t>ameth.g@gmail.com</t>
  </si>
  <si>
    <t>10004083993</t>
  </si>
  <si>
    <t>OI0004620001</t>
  </si>
  <si>
    <t>OI000462</t>
  </si>
  <si>
    <t>Cabinet médical GUIOL</t>
  </si>
  <si>
    <t>178 RUE LEONUS BENARD,
97450 Saint-Louis</t>
  </si>
  <si>
    <t>178 RUE LEONUS BENARD,
97450 Saint-Louis ; RPPS
: 10100688729</t>
  </si>
  <si>
    <t>GUIOL Anne-Claire</t>
  </si>
  <si>
    <t>anna.frenchdoctor@gmail.com</t>
  </si>
  <si>
    <t>10100688729</t>
  </si>
  <si>
    <t>Cabinet GUIOL</t>
  </si>
  <si>
    <t>OI0004680001</t>
  </si>
  <si>
    <t>OI000468</t>
  </si>
  <si>
    <t>MSP Heva</t>
  </si>
  <si>
    <t>2 RUE LUC LORION, 97410
Saint-Pierre</t>
  </si>
  <si>
    <t>2 RUE LUC LORION, 97410
Saint-Pierre ; RPPS :
10101544780</t>
  </si>
  <si>
    <t>HOARAU Marion</t>
  </si>
  <si>
    <t>marion.hoarau@gmail.com</t>
  </si>
  <si>
    <t>10101544780</t>
  </si>
  <si>
    <t>Cabinet HOARAU</t>
  </si>
  <si>
    <t>040002300001</t>
  </si>
  <si>
    <t>04000230</t>
  </si>
  <si>
    <t>HOARAU OLGA</t>
  </si>
  <si>
    <t>Responsable Imotep :
HOARAU Olga
hoarau.olga@gmail.com</t>
  </si>
  <si>
    <t>28 RUE EMMANUEL TEXER,
97419 LA POSSESSION ;
RPPS : 10100944254</t>
  </si>
  <si>
    <t>HOARAU Olga</t>
  </si>
  <si>
    <t>hoarau.olga@gmail.com</t>
  </si>
  <si>
    <t>10100944254</t>
  </si>
  <si>
    <t>040002040001</t>
  </si>
  <si>
    <t>04000204</t>
  </si>
  <si>
    <t>HUCHOT-SALAUN</t>
  </si>
  <si>
    <t>Responsable Imotep :
HUCHOT-SALAUN Delphine
delphine.huchot@yahoo.fr</t>
  </si>
  <si>
    <t>41 RUE DU MARECHAL
LECLERC, 97480 ST JOSEPH
; RPPS : 10002682937</t>
  </si>
  <si>
    <t>HUCHOT-SALAUN Delphine</t>
  </si>
  <si>
    <t>delphine.huchot@yahoo.fr</t>
  </si>
  <si>
    <t>10002682937</t>
  </si>
  <si>
    <t>040000270003</t>
  </si>
  <si>
    <t>04000027</t>
  </si>
  <si>
    <t>HUOT ELODIE</t>
  </si>
  <si>
    <t>414 RUE SAINT LOUIS,
97460 ST PAUL</t>
  </si>
  <si>
    <t>Responsable Imotep : HUOT
Elodie
elodiehuot@yahoo.fr</t>
  </si>
  <si>
    <t>414 RUE SAINT LOUIS,
97460 ST PAUL ; RPPS :
10004615877</t>
  </si>
  <si>
    <t>HUOT Elodie</t>
  </si>
  <si>
    <t>elodiehuot@yahoo.fr</t>
  </si>
  <si>
    <t>10004615877</t>
  </si>
  <si>
    <t>OI0003580001</t>
  </si>
  <si>
    <t>Dermatologie et
vénéréologie</t>
  </si>
  <si>
    <t>Mai 2025</t>
  </si>
  <si>
    <t>OI000358</t>
  </si>
  <si>
    <t>IBORRA Christophe</t>
  </si>
  <si>
    <t>3 RUE DE LA POUDRIERE,
97450 Saint-Louis</t>
  </si>
  <si>
    <t>3 RUE DE LA POUDRIERE,
97450 Saint-Louis ; RPPS
: 10003740296</t>
  </si>
  <si>
    <t>c.iborra@wanadoo.fr</t>
  </si>
  <si>
    <t>10003740296</t>
  </si>
  <si>
    <t>CHRISTOPHE IBORRA</t>
  </si>
  <si>
    <t>040000280003</t>
  </si>
  <si>
    <t>04000028</t>
  </si>
  <si>
    <t>JANIN JULIEN</t>
  </si>
  <si>
    <t>2 B BOULEVARD BONNIER,
97436 ST LEU</t>
  </si>
  <si>
    <t>Responsable Imotep :
JANIN Julien</t>
  </si>
  <si>
    <t>2 B BOULEVARD BONNIER,
97436 ST LEU ; RPPS :
10004080775</t>
  </si>
  <si>
    <t>JANIN Julien</t>
  </si>
  <si>
    <t>janin.julien@email-a-
corriger.uness.fr</t>
  </si>
  <si>
    <t>10004080775</t>
  </si>
  <si>
    <t>OI0004210001</t>
  </si>
  <si>
    <t>OI000421</t>
  </si>
  <si>
    <t>EQUIPE MOBILE SOINS
PALLIATIFS</t>
  </si>
  <si>
    <t>Allee DES TOPAZES, 97400
Saint-Denis</t>
  </si>
  <si>
    <t>Allee DES TOPAZES, 97400
Saint-Denis ; RPPS :
10101602398</t>
  </si>
  <si>
    <t>JARRIGE Noémie</t>
  </si>
  <si>
    <t>noemie.jarrige@chu-
reunion.fr</t>
  </si>
  <si>
    <t>10101602398</t>
  </si>
  <si>
    <t>Médecine générale ;
Médecine palliative</t>
  </si>
  <si>
    <t>Noémie JARRIGE</t>
  </si>
  <si>
    <t>060000180003</t>
  </si>
  <si>
    <t>06000018</t>
  </si>
  <si>
    <t>JEAN</t>
  </si>
  <si>
    <t>CABINET MEDICAL   31 RUE
DU LAVOIR    , 97440
Saint-André</t>
  </si>
  <si>
    <t>Responsable Imotep : JEAN
Sylvain
sylvain.jean@gmail.com</t>
  </si>
  <si>
    <t xml:space="preserve"> CABINET MEDICAL 31 RUE
DU LAVOIR, 97440 ST ANDRE
; RPPS : 10004431184</t>
  </si>
  <si>
    <t>JEAN Sylvain</t>
  </si>
  <si>
    <t>sylvain.jean@gmail.com</t>
  </si>
  <si>
    <t>10004431184</t>
  </si>
  <si>
    <t>040000890002</t>
  </si>
  <si>
    <t>04000089</t>
  </si>
  <si>
    <t>JEANNE YANNICK</t>
  </si>
  <si>
    <t>CLINIQUE SAINTE CLOTILDE
127 ROUTE DE BOIS DE
NEFLES, 97492 STE
CLOTILDE CEDEX</t>
  </si>
  <si>
    <t>Responsable Imotep :
JEANNE Yannick
yannick_jeanne@hotmail.com</t>
  </si>
  <si>
    <t>CLINIQUE SAINTE CLOTILDE
127 ROUTE DE BOIS DE
NEFLES, 97492 STE
CLOTILDE CEDEX ; RPPS :
10100027217</t>
  </si>
  <si>
    <t>JEANNE Yannick</t>
  </si>
  <si>
    <t>yannick_jeanne@hotmail.com</t>
  </si>
  <si>
    <t>10100027217</t>
  </si>
  <si>
    <t>040000510002</t>
  </si>
  <si>
    <t>04000051</t>
  </si>
  <si>
    <t>JEANNIC ERWANN</t>
  </si>
  <si>
    <t>159 ROUTE DES ANANAS,
97490 STE CLOTILDE</t>
  </si>
  <si>
    <t>Responsable Imotep :
JEANNIC Erwan
erwan.jeannic@gmail.com</t>
  </si>
  <si>
    <t>159 ROUTE DES ANANAS,
97490 STE CLOTILDE ; RPPS
: 10100227304</t>
  </si>
  <si>
    <t>JEANNIC Erwan</t>
  </si>
  <si>
    <t>erwan.jeannic@gmail.com</t>
  </si>
  <si>
    <t>10100227304</t>
  </si>
  <si>
    <t>OI0003130001</t>
  </si>
  <si>
    <t>Mai 2024</t>
  </si>
  <si>
    <t>OI000313</t>
  </si>
  <si>
    <t>JOSSAUME ANNIE</t>
  </si>
  <si>
    <t>46 AVENUE PRESIDENT
MITTERRAN, 97410 Saint-
Pierre</t>
  </si>
  <si>
    <t>46 AVENUE PRESIDENT
MITTERRAN, 97410 Saint-
Pierre ; RPPS :
10100032969</t>
  </si>
  <si>
    <t>JOSSAUME Annie</t>
  </si>
  <si>
    <t>annie.jossaume@gmail.com</t>
  </si>
  <si>
    <t>10100032969</t>
  </si>
  <si>
    <t>ANNIE JOSSAUME</t>
  </si>
  <si>
    <t>060000190003</t>
  </si>
  <si>
    <t>06000019</t>
  </si>
  <si>
    <t>KABAGEMA</t>
  </si>
  <si>
    <t>22 AVENUE TITAN, 97420 Le
Port</t>
  </si>
  <si>
    <t>Responsable Imotep :
KABAGEMA Francois
francoiskab@gmail.com</t>
  </si>
  <si>
    <t xml:space="preserve"> 22 AVENUE TITAN, 97420
LE PORT ; RPPS :
10002320975</t>
  </si>
  <si>
    <t>KABAGEMA Francois</t>
  </si>
  <si>
    <t>francoiskab@gmail.com</t>
  </si>
  <si>
    <t>10002320975</t>
  </si>
  <si>
    <t>980002030004</t>
  </si>
  <si>
    <t>98000203</t>
  </si>
  <si>
    <t>KAMKAR RAD</t>
  </si>
  <si>
    <t>SOS OUEST 30, avenue
Lénine, 97420 LE PORT</t>
  </si>
  <si>
    <t>Responsable Imotep :
KAMKAR-RAD Quentin
sosmedouest@yahoo.fr</t>
  </si>
  <si>
    <t xml:space="preserve"> SOS OUEST 2 RUE ALSACE
LORRAINE, 97420 LE PORT ;
RPPS : 10002331212</t>
  </si>
  <si>
    <t>KAMKAR-RAD Quentin</t>
  </si>
  <si>
    <t>quentin.kamkarrad@medecin.mssante.fr</t>
  </si>
  <si>
    <t>10002331212</t>
  </si>
  <si>
    <t>OI0004860001</t>
  </si>
  <si>
    <t>OI000486</t>
  </si>
  <si>
    <t>CABINET DU DR KATEB</t>
  </si>
  <si>
    <t>97 ROUTE DE LA LIGNE
PARADIS, 97410 Saint-
Pierre</t>
  </si>
  <si>
    <t>97 ROUTE DE LA LIGNE
PARADIS, 97410 Saint-
Pierre ; RPPS :
10003432191</t>
  </si>
  <si>
    <t>KATEB-ELHACHEMI-AMAR
Abdelhakim</t>
  </si>
  <si>
    <t>subaka31@gmail.com</t>
  </si>
  <si>
    <t>10003432191</t>
  </si>
  <si>
    <t>Cabinet KATEB-ELHACHEMI-
AMAR</t>
  </si>
  <si>
    <t>060000200004</t>
  </si>
  <si>
    <t>06000020</t>
  </si>
  <si>
    <t>KHUONG HUU</t>
  </si>
  <si>
    <t>1019 Chemin du Centre,
97440 SAINT ANDRE</t>
  </si>
  <si>
    <t>Responsable Imotep :
KHUONG HUU Long
docteur.long@gmail.com
docteur.long@gmail.com</t>
  </si>
  <si>
    <t xml:space="preserve"> 15 RUE NUNGESSER, 97438
STE MARIE ; RPPS :
10002828456</t>
  </si>
  <si>
    <t>KHUONG Huu</t>
  </si>
  <si>
    <t>docteur.long@gmail.com</t>
  </si>
  <si>
    <t>10002828456</t>
  </si>
  <si>
    <t>OI0004810001</t>
  </si>
  <si>
    <t>OI000481</t>
  </si>
  <si>
    <t>Cabinet KIESER</t>
  </si>
  <si>
    <t>5 RUE DU PERE GRONDIN,
97430 Le Tampon</t>
  </si>
  <si>
    <t>5 RUE DU PERE GRONDIN,
97430 Le Tampon ; RPPS :
10002329034</t>
  </si>
  <si>
    <t>KIESER Bernard</t>
  </si>
  <si>
    <t>drkieser@orange.fr</t>
  </si>
  <si>
    <t>10002329034</t>
  </si>
  <si>
    <t>OI0004610001</t>
  </si>
  <si>
    <t>OI000461</t>
  </si>
  <si>
    <t>Cabinet médical KLENKLE</t>
  </si>
  <si>
    <t>211 AVENUE DE BOURBON,
97440 Saint-André</t>
  </si>
  <si>
    <t>211 AVENUE DE BOURBON,
97440 Saint-André ; RPPS
: 10100587053</t>
  </si>
  <si>
    <t>KLENKLE Laurence</t>
  </si>
  <si>
    <t>docteur.klenkle.laurence@gmail.com</t>
  </si>
  <si>
    <t>10100587053</t>
  </si>
  <si>
    <t>Cabinet KLENKLE</t>
  </si>
  <si>
    <t>OI0004600001</t>
  </si>
  <si>
    <t>OI000460</t>
  </si>
  <si>
    <t>Dr KLENKLE Valérie</t>
  </si>
  <si>
    <t>211 Avenue de Bourbon,
97440 Saint-André</t>
  </si>
  <si>
    <t>211 Avenue de Bourbon,
97440 Saint-André ; RPPS
: 10100930758</t>
  </si>
  <si>
    <t>KLENKLE Valerie</t>
  </si>
  <si>
    <t>drklenklevalerie@gmail.com</t>
  </si>
  <si>
    <t>10100930758</t>
  </si>
  <si>
    <t>Centre Médical</t>
  </si>
  <si>
    <t>060000210003</t>
  </si>
  <si>
    <t>06000021</t>
  </si>
  <si>
    <t>KOHLER</t>
  </si>
  <si>
    <t>2 B - BOULEVARD BONNIER,
97436 Saint-Leu</t>
  </si>
  <si>
    <t>Responsable Imotep :
KOHLER Olivier
olivierkohler@hotmail.com</t>
  </si>
  <si>
    <t xml:space="preserve"> 2 B BOULEVARD BONNIER,
97436 ST LEU ; RPPS :
10005162622</t>
  </si>
  <si>
    <t>KOHLER Olivier</t>
  </si>
  <si>
    <t>olivierkohler@hotmail.com</t>
  </si>
  <si>
    <t>10005162622</t>
  </si>
  <si>
    <t>OI0003220001</t>
  </si>
  <si>
    <t>OI000322</t>
  </si>
  <si>
    <t>KOLBE ANNE</t>
  </si>
  <si>
    <t>52 RUE CAUMONT, 97410
Saint-Pierre</t>
  </si>
  <si>
    <t>52 RUE CAUMONT, 97410
Saint-Pierre ; RPPS :
10003803540</t>
  </si>
  <si>
    <t>KOLBE-RIEGER Anne</t>
  </si>
  <si>
    <t>dr.anne.kolbe@wanadoo.fr</t>
  </si>
  <si>
    <t>10003803540</t>
  </si>
  <si>
    <t>ANNE KOLBE-RIEGER</t>
  </si>
  <si>
    <t>980002340004</t>
  </si>
  <si>
    <t>98000234</t>
  </si>
  <si>
    <t>KOWALCZYK</t>
  </si>
  <si>
    <t>379 RUE DE LA
CRESSONNIERE, 97440 SAINT
ANDRE</t>
  </si>
  <si>
    <t>Responsable Imotep :
KOWALCZYK Christine
christine.kowalczyk974@gmail.com</t>
  </si>
  <si>
    <t xml:space="preserve"> 259 RUE DE LA
CRESSONNIERE, 97440 ST
ANDRE ; RPPS :
10002327657</t>
  </si>
  <si>
    <t>KOWALCZYK Christine</t>
  </si>
  <si>
    <t>christine.kowalczyk974@gmail.com</t>
  </si>
  <si>
    <t>10002327657</t>
  </si>
  <si>
    <t>980002390004</t>
  </si>
  <si>
    <t>98000239</t>
  </si>
  <si>
    <t>LABAT</t>
  </si>
  <si>
    <t>2 BIS BLD BONNIER, 97436
SAINT LEU</t>
  </si>
  <si>
    <t>Responsable Imotep :
LABAT Patrick
patrick_labat64@hotmail.com</t>
  </si>
  <si>
    <t xml:space="preserve"> 2 B BOULEVARD BONNIER,
97436 ST LEU ; RPPS :
10100034239</t>
  </si>
  <si>
    <t>LABAT Patrick</t>
  </si>
  <si>
    <t>patrick_labat64@hotmail.com</t>
  </si>
  <si>
    <t>10100034239</t>
  </si>
  <si>
    <t>OI0003140001</t>
  </si>
  <si>
    <t>OI000314</t>
  </si>
  <si>
    <t>LACOMBE CLAIRE-LISE</t>
  </si>
  <si>
    <t>47 AVENUE DU GENERAL DE
GAULLE, 97425 Les Avirons</t>
  </si>
  <si>
    <t>47 AVENUE DU GENERAL DE
GAULLE, 97425 Les Avirons
; RPPS : 10100801942</t>
  </si>
  <si>
    <t>LACOMBE Claire-Lise</t>
  </si>
  <si>
    <t>docteur.clairelise.lacombe@gmail.com</t>
  </si>
  <si>
    <t>10100801942</t>
  </si>
  <si>
    <t>CLAIRE-LISE LACOMBE</t>
  </si>
  <si>
    <t>OI0003150001</t>
  </si>
  <si>
    <t>OI000315</t>
  </si>
  <si>
    <t>LARUELLE Léa</t>
  </si>
  <si>
    <t>199 RUE ALEXANDRE BEGUE,
97416 Saint-Leu</t>
  </si>
  <si>
    <t>199 RUE ALEXANDRE BEGUE,
97416 Saint-Leu ; RPPS :
10101542438</t>
  </si>
  <si>
    <t>lea.laruelle@gmail.com</t>
  </si>
  <si>
    <t>10101542438</t>
  </si>
  <si>
    <t>Léa LARUELLE</t>
  </si>
  <si>
    <t>060000220003</t>
  </si>
  <si>
    <t>06000022</t>
  </si>
  <si>
    <t>LAVIELLE</t>
  </si>
  <si>
    <t>2B - BOULEVARD BONNIER,
97436 SAINT LEU</t>
  </si>
  <si>
    <t>Responsable Imotep :
LAVIELLE Luc
luc_lavielle@yahoo.fr
luc_lavielle@yahoo.fr</t>
  </si>
  <si>
    <t xml:space="preserve"> 56 CHEMIN ANDY, 97422 LA
SALINE ; RPPS :
10004631262</t>
  </si>
  <si>
    <t>LAVIELLE Luc</t>
  </si>
  <si>
    <t>luc_lavielle@yahoo.fr</t>
  </si>
  <si>
    <t>10004631262</t>
  </si>
  <si>
    <t>OI0003160001</t>
  </si>
  <si>
    <t>OI000316</t>
  </si>
  <si>
    <t>LAY MAUREEN</t>
  </si>
  <si>
    <t>71 RUE ROMAIN ROLLAND,
97419 La Possession ;
RPPS : 10100415065</t>
  </si>
  <si>
    <t>LAY Maureen</t>
  </si>
  <si>
    <t>dr.lay.maureen@hotmail.com</t>
  </si>
  <si>
    <t>10100415065</t>
  </si>
  <si>
    <t>Maureen LAY</t>
  </si>
  <si>
    <t>OI0003640001</t>
  </si>
  <si>
    <t>OI000364</t>
  </si>
  <si>
    <t>LAYATI Inès</t>
  </si>
  <si>
    <t>3 rue Terrain l'Avion
L'Eperon, 97435 Saint
Gilles les Hauts</t>
  </si>
  <si>
    <t>3 rue Terrain l'Avion
L'Eperon, 97435 Saint
Gilles les Hauts ; RPPS :
10101661642</t>
  </si>
  <si>
    <t>ineslayati@gmail.com</t>
  </si>
  <si>
    <t>10101661642</t>
  </si>
  <si>
    <t>Inès LAYATI</t>
  </si>
  <si>
    <t>040002510001</t>
  </si>
  <si>
    <t>04000251</t>
  </si>
  <si>
    <t>LEBRETON LAETITIA</t>
  </si>
  <si>
    <t>4 RUE MANGALON, 97460 ST
PAUL</t>
  </si>
  <si>
    <t>Responsable Imotep :
LEBRETON Laetitia
laetitia_lebreton@hotmail.com</t>
  </si>
  <si>
    <t>4 RUE MANGALON, 97460 ST
PAUL ; RPPS : 10100935260</t>
  </si>
  <si>
    <t>LEBRETON Laetitia</t>
  </si>
  <si>
    <t>laetitia_lebreton@hotmail.com</t>
  </si>
  <si>
    <t>10100935260</t>
  </si>
  <si>
    <t>OI0003170001</t>
  </si>
  <si>
    <t>OI000317</t>
  </si>
  <si>
    <t>LEDEE ALEXANDRE</t>
  </si>
  <si>
    <t>3 AVENUE RICO CARPAYE,
97420 Le Port</t>
  </si>
  <si>
    <t>3 AVENUE RICO CARPAYE,
97420 Le Port ; RPPS :
10002331048</t>
  </si>
  <si>
    <t>LEDEE Alexandre</t>
  </si>
  <si>
    <t>alexandre.ledee@orange.fr</t>
  </si>
  <si>
    <t>10002331048</t>
  </si>
  <si>
    <t>ALEXANDRE LEDEE</t>
  </si>
  <si>
    <t>040000830002</t>
  </si>
  <si>
    <t>04000083</t>
  </si>
  <si>
    <t>LEGROS M-CHRISTINE</t>
  </si>
  <si>
    <t>70A RN2, 97412 BRAS PANON</t>
  </si>
  <si>
    <t>Responsable Imotep :
LEGROS M-Christine
mcbl2@wanadoo.fr</t>
  </si>
  <si>
    <t>3 RUE LUCIEN DUCHEMANN,
97470 ST BENOIT ; RPPS :
10100636702</t>
  </si>
  <si>
    <t>LEGROS M-Christine</t>
  </si>
  <si>
    <t>mcbl2@wanadoo.fr</t>
  </si>
  <si>
    <t>10100636702</t>
  </si>
  <si>
    <t>310013280005</t>
  </si>
  <si>
    <t>06000034</t>
  </si>
  <si>
    <t>LERUSTE SEBASTIEN</t>
  </si>
  <si>
    <t>80 RN2 BASSE VALLEE,
97442 SAINT PHILIPPE</t>
  </si>
  <si>
    <t>Responsable Imotep :
LERUSTE Sebastien
s.leruste@free.fr
s.leruste@free.fr</t>
  </si>
  <si>
    <t xml:space="preserve"> 6 RUE VICTOR SCHOELCHER,
97410 ST PIERRE ; RPPS :
10002250883</t>
  </si>
  <si>
    <t>LERUSTE Sébastien</t>
  </si>
  <si>
    <t>sebastien.leruste@univ-
reunion.fr</t>
  </si>
  <si>
    <t>10002250883</t>
  </si>
  <si>
    <t>040001090002</t>
  </si>
  <si>
    <t>04000109</t>
  </si>
  <si>
    <t>LORY MANUELLA</t>
  </si>
  <si>
    <t>2 BIS RUE SAINT DENIS,
97450 ST LOUIS</t>
  </si>
  <si>
    <t>Responsable Imotep : LORY
Manuella
lory.manuella@orange.fr</t>
  </si>
  <si>
    <t>2 BIS RUE SAINT DENIS,
97450 ST LOUIS ; RPPS :
10002333572</t>
  </si>
  <si>
    <t>LORY Manuella</t>
  </si>
  <si>
    <t>lory.manuella@orange.fr</t>
  </si>
  <si>
    <t>10002333572</t>
  </si>
  <si>
    <t>040002630001</t>
  </si>
  <si>
    <t>Praticien 1er niveau ;
SASPAS</t>
  </si>
  <si>
    <t>04000263</t>
  </si>
  <si>
    <t>LOUBARESSE CORALIE</t>
  </si>
  <si>
    <t>RIVIERE DU MAT LES BAS
2606 CHEMIN PATELIN,
97440 ST ANDRE</t>
  </si>
  <si>
    <t>Responsable Imotep :
LOUBARESSE Coralie
coralie.loubaresse-
victor@hotmail.fr</t>
  </si>
  <si>
    <t>RIVIERE DU MAT LES BAS
2606 CHEMIN PATELIN,
97440 ST ANDRE ; RPPS :
10101497062</t>
  </si>
  <si>
    <t>LOUBARESSE Coralie</t>
  </si>
  <si>
    <t>coralie.loubaresse-
victor@hotmail.fr</t>
  </si>
  <si>
    <t>10101497062</t>
  </si>
  <si>
    <t>040000300003</t>
  </si>
  <si>
    <t>04000030</t>
  </si>
  <si>
    <t>LOUIS FREDERIC</t>
  </si>
  <si>
    <t>49 BIS RUE GERVAIS
BARRET, 97419 LA
POSSESSION</t>
  </si>
  <si>
    <t>Responsable Imotep :
LOUIS Frederic</t>
  </si>
  <si>
    <t>49 BIS RUE GERVAIS
BARRET, 97419 LA
POSSESSION ; RPPS :
10001376259</t>
  </si>
  <si>
    <t>LOUIS Frederic</t>
  </si>
  <si>
    <t>flouis@melioris.fr</t>
  </si>
  <si>
    <t>10001376259</t>
  </si>
  <si>
    <t>040000740014</t>
  </si>
  <si>
    <t>04000074</t>
  </si>
  <si>
    <t>CAB DELEFLIE MATHIAS</t>
  </si>
  <si>
    <t>IMMEUBLE SAINT ALBAN 3
RUE ALSACE LORRAINE,
97420 LE PORT</t>
  </si>
  <si>
    <t>Responsable Imotep :
DELEFLIE Mathias</t>
  </si>
  <si>
    <t>IMMEUBLE SAINT ALBAN 3
RUE ALSACE LORRAINE,
97420 LE PORT ; RPPS :
10004421300</t>
  </si>
  <si>
    <t>M. DELEFLIE Mathias</t>
  </si>
  <si>
    <t>mathias.deleflie@clinifutur.net</t>
  </si>
  <si>
    <t>Gynécologie médicale ;
Médecine et biologie de
la reproduction -
andrologie</t>
  </si>
  <si>
    <t>OI0003180001</t>
  </si>
  <si>
    <t>OI000318</t>
  </si>
  <si>
    <t>MAGE SEBASTIEN</t>
  </si>
  <si>
    <t>2 RUE ALSACE LORRAINE SOS
OUEST, 97420 Le Port</t>
  </si>
  <si>
    <t>2 RUE ALSACE LORRAINE SOS
OUEST, 97420 Le Port ;
RPPS : 10004030945</t>
  </si>
  <si>
    <t>MAGE Sebastien</t>
  </si>
  <si>
    <t>sebastienmage@hotmail.fr</t>
  </si>
  <si>
    <t>10004030945</t>
  </si>
  <si>
    <t>SEBASTIEN MAGE</t>
  </si>
  <si>
    <t>060000240003</t>
  </si>
  <si>
    <t>06000024</t>
  </si>
  <si>
    <t>MAISONNASSE</t>
  </si>
  <si>
    <t>24 CHEMIN DEPARTEMENT 29
RAVINE DES CAFRES, 97410
Saint-Pierre</t>
  </si>
  <si>
    <t>Responsable Imotep :
MAISONNASSE Marie Cecile
mc.m2@wanadoo.fr</t>
  </si>
  <si>
    <t xml:space="preserve"> 24 CHEMIN DEPARTEMENTAL
29 RAVINE DES CAFRES,
97410 ST PIERRE ; RPPS :
10002332772</t>
  </si>
  <si>
    <t>MAISONNASSE Marie Cecile</t>
  </si>
  <si>
    <t>mc.m2@wanadoo.fr</t>
  </si>
  <si>
    <t>OI0003510001</t>
  </si>
  <si>
    <t>OI000351</t>
  </si>
  <si>
    <t>MARIMOUTOU RENE</t>
  </si>
  <si>
    <t>66 RUE VICTOR LE
VIGOUREUX, 97410 Saint-
Pierre</t>
  </si>
  <si>
    <t>66 RUE VICTOR LE
VIGOUREUX, 97410 Saint-
Pierre ; RPPS :
10002321742</t>
  </si>
  <si>
    <t>MARIMOUTOU Rene</t>
  </si>
  <si>
    <t>rene.marimoutou@wanadoo.fr</t>
  </si>
  <si>
    <t>10002321742</t>
  </si>
  <si>
    <t>RENE MARIMOUTOU</t>
  </si>
  <si>
    <t>040001190002</t>
  </si>
  <si>
    <t>04000119</t>
  </si>
  <si>
    <t>MARTIN</t>
  </si>
  <si>
    <t>Responsable Imotep :
MARTIN Pierre Jean
martinpierre78@gmail.com</t>
  </si>
  <si>
    <t>109 RUE AUGUSTIN
ARCHAMBAUD, 97410 ST
PIERRE ; RPPS :
10100369775</t>
  </si>
  <si>
    <t>MARTIN Pierre Jean</t>
  </si>
  <si>
    <t>martinpierre78@gmail.com</t>
  </si>
  <si>
    <t>10100369775</t>
  </si>
  <si>
    <t>040000310003</t>
  </si>
  <si>
    <t>04000031</t>
  </si>
  <si>
    <t>MARTIN-CHAMPETIER ERIC</t>
  </si>
  <si>
    <t>3 RUE DES OLYMPIADES
MOUFIA, 97490 STE
CLOTILDE</t>
  </si>
  <si>
    <t>Responsable Imotep :
MARTIN-CHAMPETIER Eric</t>
  </si>
  <si>
    <t>3 RUE DES OLYMPIADES
MOUFIA, 97490 STE
CLOTILDE ; RPPS :
10002325891</t>
  </si>
  <si>
    <t>MARTIN-CHAMPETIER Eric</t>
  </si>
  <si>
    <t>martin-
champetier.eric@email-a-
corriger.uness.fr</t>
  </si>
  <si>
    <t>10002325891</t>
  </si>
  <si>
    <t>040001100002</t>
  </si>
  <si>
    <t>04000110</t>
  </si>
  <si>
    <t>MARTINEZ-GABALDON</t>
  </si>
  <si>
    <t>45 CHEMIN HENRI BENARD,
97432 RAVINE DES CABRIS</t>
  </si>
  <si>
    <t>Responsable Imotep :
MARTINEZ-GABALDON
Ludivina
ludivin21@hotmail.com Ne
souhaite plus accueillir
IMG à compter de mai 2023
(erreur renouvellement à
supprimer)</t>
  </si>
  <si>
    <t>45 CHEMIN HENRI BENARD,
97432 RAVINE DES CABRIS ;
RPPS : 10100071389</t>
  </si>
  <si>
    <t>MARTINEZ-GABALDON
Ludivina</t>
  </si>
  <si>
    <t>ludivin21@hotmail.com</t>
  </si>
  <si>
    <t>10100071389</t>
  </si>
  <si>
    <t>060000250003</t>
  </si>
  <si>
    <t>06000025</t>
  </si>
  <si>
    <t>MASSE GALMAR</t>
  </si>
  <si>
    <t>22 AVENUE DU TITAN, 97420
Le Port</t>
  </si>
  <si>
    <t>Responsable Imotep :
MASSE-GALMAR Lucile
lumax@wanadoo.fr</t>
  </si>
  <si>
    <t xml:space="preserve"> 22 AVENUE DU TITAN,
97420 LE PORT ; RPPS :
10002328838</t>
  </si>
  <si>
    <t>MASSE-GALMAR Lucile</t>
  </si>
  <si>
    <t>lumax@wanadoo.fr</t>
  </si>
  <si>
    <t>10002328838</t>
  </si>
  <si>
    <t>040001210001</t>
  </si>
  <si>
    <t>04000121</t>
  </si>
  <si>
    <t>MERLE NICOLAS</t>
  </si>
  <si>
    <t>86 RUE JOSEPH HUBERT,
97435 ST GILLES LES HAUTS</t>
  </si>
  <si>
    <t>Responsable Imotep :
MERLE Nicolas
nicomerle52@hotmail.com</t>
  </si>
  <si>
    <t>86 RUE JOSEPH HUBERT,
97435 ST GILLES LES HAUTS
; RPPS : 10100189488</t>
  </si>
  <si>
    <t>MERLE Nicolas</t>
  </si>
  <si>
    <t>nicomerle52@hotmail.com</t>
  </si>
  <si>
    <t>10100189488</t>
  </si>
  <si>
    <t>320002130005</t>
  </si>
  <si>
    <t>Mai 2023</t>
  </si>
  <si>
    <t>04000214</t>
  </si>
  <si>
    <t>MESUROLLE</t>
  </si>
  <si>
    <t>1 RUE MACABIT, 97434
Saint-Paul</t>
  </si>
  <si>
    <t>Responsable Imotep :
MESUROLLE Mélanie
mel1006@hotmail.fr
mel1006@hotmail.fr</t>
  </si>
  <si>
    <t>1 RUE MACABIT, 97434 ST
GILLES LES BAINS ; RPPS :
10100325785</t>
  </si>
  <si>
    <t>MESUROLLE Mélanie</t>
  </si>
  <si>
    <t>mel1006@hotmail.fr</t>
  </si>
  <si>
    <t>10100325785</t>
  </si>
  <si>
    <t>OI0004140001</t>
  </si>
  <si>
    <t>OI000414</t>
  </si>
  <si>
    <t>MEYER Baptiste</t>
  </si>
  <si>
    <t>30 RUE EMMANUEL TEXER,
97419 La Possession ;
RPPS : 10101246261</t>
  </si>
  <si>
    <t>dr.meyerbaptiste@gmail.com</t>
  </si>
  <si>
    <t>10101246261</t>
  </si>
  <si>
    <t>Cabinet MEYER Baptiste</t>
  </si>
  <si>
    <t>040000320003</t>
  </si>
  <si>
    <t>04000032</t>
  </si>
  <si>
    <t>MEZINO YOHAN</t>
  </si>
  <si>
    <t>1 BIS RUE VICTOR LE
VIGOUREUX, 97432 RAVINE
DES CABRIS</t>
  </si>
  <si>
    <t>Responsable Imotep :
MEZINO Yohan
mezino.yohan@gmail.com</t>
  </si>
  <si>
    <t>1 BIS RUE VICTOR LE
VIGOUREUX, 97432 RAVINE
DES CABRIS ; RPPS :
10100965184</t>
  </si>
  <si>
    <t>MEZINO Yohan</t>
  </si>
  <si>
    <t>mezino.yohan@gmail.com</t>
  </si>
  <si>
    <t>10100965184</t>
  </si>
  <si>
    <t>OI0004510001</t>
  </si>
  <si>
    <t>OI000451</t>
  </si>
  <si>
    <t>Cabinet MICHOUD</t>
  </si>
  <si>
    <t>Antenne médicale Saint
Pierre - 2e RPIMa, 97410
Saint-Pierre</t>
  </si>
  <si>
    <t>Antenne médicale Saint
Pierre - 2e RPIMa, 97410
Saint-Pierre ; RPPS :
10101367778</t>
  </si>
  <si>
    <t>MICHOUD Guillaume</t>
  </si>
  <si>
    <t>guillaume.michoud@intradef.gouv.fr</t>
  </si>
  <si>
    <t>10101367778</t>
  </si>
  <si>
    <t>OI0003190001</t>
  </si>
  <si>
    <t>OI000319</t>
  </si>
  <si>
    <t>MONIN FREDERICK</t>
  </si>
  <si>
    <t>146 CHEMIN DU PERE
RAIMBAULT, 97417 LA
MONTAGNE ; RPPS :
10101667250</t>
  </si>
  <si>
    <t>MONIN Frederick</t>
  </si>
  <si>
    <t>frederick.monin@hotmail.fr</t>
  </si>
  <si>
    <t>10101667250</t>
  </si>
  <si>
    <t>Frédérick MONIN</t>
  </si>
  <si>
    <t>040002640001</t>
  </si>
  <si>
    <t>04000264</t>
  </si>
  <si>
    <t>MOOROUGAPILLAY NADARAJEN</t>
  </si>
  <si>
    <t>82 RUE VICTOR HUGO, 97440
ST ANDRE</t>
  </si>
  <si>
    <t>Responsable Imotep :
MOOROUGAPILLAY Nadarajen</t>
  </si>
  <si>
    <t>82 RUE VICTOR HUGO, 97440
ST ANDRE ; RPPS :
10100990984</t>
  </si>
  <si>
    <t>MOOROUGAPILLAY Nadarajen</t>
  </si>
  <si>
    <t>moorougapillay.nadarajen@email-
a-corriger.uness.fr</t>
  </si>
  <si>
    <t>10100990984</t>
  </si>
  <si>
    <t>040000790002</t>
  </si>
  <si>
    <t>04000079</t>
  </si>
  <si>
    <t>MORAIS DANIEL</t>
  </si>
  <si>
    <t>Responsable Imotep :
MORAIS Daniel
daniel.morais.75@gmail.com</t>
  </si>
  <si>
    <t>CLINIQUE SAINTE CLOTILDE
127 ROUTE DE BOIS DE
NEFLES, 97492 STE
CLOTILDE CEDEX ; RPPS :
10003753422</t>
  </si>
  <si>
    <t>MORAIS Daniel</t>
  </si>
  <si>
    <t>daniel.morais.75@gmail.com</t>
  </si>
  <si>
    <t>10003753422</t>
  </si>
  <si>
    <t>040002330001</t>
  </si>
  <si>
    <t>04000233</t>
  </si>
  <si>
    <t>MOREAU MARC</t>
  </si>
  <si>
    <t>103 BIS RUE DU GENERAL
LAMBERT, 97436 ST LEU</t>
  </si>
  <si>
    <t>Responsable Imotep :
MOREAU Marc
mm@iledudocteurmoreau.com</t>
  </si>
  <si>
    <t>103 BIS RUE DU GENERAL
LAMBERT, 97436 ST LEU ;
RPPS : 10002329026</t>
  </si>
  <si>
    <t>MOREAU Marc</t>
  </si>
  <si>
    <t>mm@iledudocteurmoreau.com</t>
  </si>
  <si>
    <t>10002329026</t>
  </si>
  <si>
    <t>OI0003200001</t>
  </si>
  <si>
    <t>OI000320</t>
  </si>
  <si>
    <t>MOUTON JOSSOMME ALBANE</t>
  </si>
  <si>
    <t>86 RUE JOSEPH HUBERT,
97435 ST GILLES LES HAUTS
; RPPS : 10101534757</t>
  </si>
  <si>
    <t>MOUTON JOSSOMME Albane</t>
  </si>
  <si>
    <t>albanemoutonpro@gmail.com</t>
  </si>
  <si>
    <t>10101534757</t>
  </si>
  <si>
    <t>Albane MOUTON JOSSOMME</t>
  </si>
  <si>
    <t>OI0003520001</t>
  </si>
  <si>
    <t>OI000352</t>
  </si>
  <si>
    <t>NATHOO Adarsh</t>
  </si>
  <si>
    <t>62 RUE RAYMON MONDON,
97419 La Possession</t>
  </si>
  <si>
    <t>62 RUE RAYMON MONDON,
97419 La Possession ;
RPPS : 10100960086</t>
  </si>
  <si>
    <t>adarsh.nathoo@gmail.com</t>
  </si>
  <si>
    <t>10100960086</t>
  </si>
  <si>
    <t>ADARSH NATHOO</t>
  </si>
  <si>
    <t>OI0004200001</t>
  </si>
  <si>
    <t>OI000420</t>
  </si>
  <si>
    <t>MSP HEVA Drs NAZARRE
DUCHATEAU</t>
  </si>
  <si>
    <t>2a rue Luc Lorion, 97410
Saint Pierre</t>
  </si>
  <si>
    <t>2a rue Luc Lorion, 97410
Saint Pierre ; RPPS :
10100612596</t>
  </si>
  <si>
    <t>NAZARRE Laure</t>
  </si>
  <si>
    <t>laure.nazarre@hotmail.fr</t>
  </si>
  <si>
    <t>10100612596</t>
  </si>
  <si>
    <t>Médecine légale et
expertises médicales</t>
  </si>
  <si>
    <t>Endocrinologie-
diabétologie-nutrition</t>
  </si>
  <si>
    <t>040001600001</t>
  </si>
  <si>
    <t>04000160</t>
  </si>
  <si>
    <t>NOEL OLIVIER</t>
  </si>
  <si>
    <t>BASSIN PLAT 2 ALLEE DES
HORTENSIAS, 97410 ST
PIERRE</t>
  </si>
  <si>
    <t>Responsable Imotep : NOEL
Olivier
vegoliv@hotmail.com</t>
  </si>
  <si>
    <t>BASSIN PLAT 2 ALLEE DES
HORTENSIAS, 97410 ST
PIERRE ; RPPS :
10004410204</t>
  </si>
  <si>
    <t>NOEL Olivier</t>
  </si>
  <si>
    <t>vegoliv@hotmail.com</t>
  </si>
  <si>
    <t>10004410204</t>
  </si>
  <si>
    <t>OI0002870002</t>
  </si>
  <si>
    <t>OI000287</t>
  </si>
  <si>
    <t>PADOVANI ROMAIN</t>
  </si>
  <si>
    <t>86 RUE PAUL HERMANN,
97430 Le Tampon</t>
  </si>
  <si>
    <t>Doublon saisie agrément à
supprimer le n°1</t>
  </si>
  <si>
    <t>86 RUE PAUL HERMANN,
97430 Le Tampon ; RPPS :
10005171672</t>
  </si>
  <si>
    <t>PADOVANI Romain</t>
  </si>
  <si>
    <t>dr.r.padovani@gmail.com</t>
  </si>
  <si>
    <t>10005171672</t>
  </si>
  <si>
    <t>Romain PADOVANI</t>
  </si>
  <si>
    <t>040001160002</t>
  </si>
  <si>
    <t>SASPAS ; Praticien 1er
niveau ; Stage libre</t>
  </si>
  <si>
    <t>04000116</t>
  </si>
  <si>
    <t>PALMA</t>
  </si>
  <si>
    <t>1 RUE BOIS JAUNE, 97419
LA POSSESSION</t>
  </si>
  <si>
    <t>Responsable Imotep :
PALMA Vanessa
vanesse.palma@gmail.com</t>
  </si>
  <si>
    <t>1 RUE BOIS JAUNE, 97419
LA POSSESSION ; RPPS :
10100726982</t>
  </si>
  <si>
    <t>PALMA Vanessa</t>
  </si>
  <si>
    <t>vanesse.palma@gmail.com</t>
  </si>
  <si>
    <t>10100726982</t>
  </si>
  <si>
    <t>OI0002850002</t>
  </si>
  <si>
    <t>OI000285</t>
  </si>
  <si>
    <t>JULIE PARASSOURAMANAIK-
ACCAMA</t>
  </si>
  <si>
    <t>31 RUE DU LAVOIR, 97440
Saint-André</t>
  </si>
  <si>
    <t>Erreur saisie : doublon
agrément n° 1 à supprimer</t>
  </si>
  <si>
    <t>31 RUE DU LAVOIR, 97440
Saint-André ; RPPS :
10100906873</t>
  </si>
  <si>
    <t>PARASSOURAMANAIK-ACCAMA
Julie</t>
  </si>
  <si>
    <t>julie.parassouramanaik@hotmail.fr</t>
  </si>
  <si>
    <t>10100906873</t>
  </si>
  <si>
    <t>980002270004</t>
  </si>
  <si>
    <t>98000227</t>
  </si>
  <si>
    <t>PAREAU ALEXANDRA</t>
  </si>
  <si>
    <t>46, rue sarda Garriga,
97419 POSSESSION</t>
  </si>
  <si>
    <t>Responsable Imotep :
PAREAU Alexandra
alexandra.pareau@wanadoo.fr</t>
  </si>
  <si>
    <t xml:space="preserve"> 46 RUE SARDA GARRIGA,
97419 LA POSSESSION ;
RPPS : 10002330529</t>
  </si>
  <si>
    <t>PAREAU Alexandra</t>
  </si>
  <si>
    <t>alexandra.pareau@wanadoo.fr</t>
  </si>
  <si>
    <t>040000330003</t>
  </si>
  <si>
    <t>04000033</t>
  </si>
  <si>
    <t>PAYET CORRY</t>
  </si>
  <si>
    <t>Maison de santé Moulin
Joli - 14 Av. DE LA
PALESTINE, 97419 La
Possession</t>
  </si>
  <si>
    <t>Responsable Imotep :
PAYET Corry
corry29@gmail.com</t>
  </si>
  <si>
    <t>49 BIS RUE GERVAIS
BARRET, 97460 ST PAUL ;
RPPS : 10100498160</t>
  </si>
  <si>
    <t>PAYET Corry</t>
  </si>
  <si>
    <t>corry29@gmail.com</t>
  </si>
  <si>
    <t>OI0003600001</t>
  </si>
  <si>
    <t>Rhumatologie</t>
  </si>
  <si>
    <t>OI000360</t>
  </si>
  <si>
    <t>PAYET DUBOURG</t>
  </si>
  <si>
    <t>PAYET DUBOURG Judith,
97410 Saint-Pierre</t>
  </si>
  <si>
    <t>PAYET DUBOURG Judith,
97410 Saint-Pierre ; RPPS
: 10100321289</t>
  </si>
  <si>
    <t>PAYET DUBOURG Judith</t>
  </si>
  <si>
    <t>judithpayet@yahoo.fr</t>
  </si>
  <si>
    <t>10100321289</t>
  </si>
  <si>
    <t>JUDITH PAYET DUBOURG</t>
  </si>
  <si>
    <t>OI0003530001</t>
  </si>
  <si>
    <t>OI000353</t>
  </si>
  <si>
    <t>PEIRETTI Magali</t>
  </si>
  <si>
    <t>77 RUE JONAS BEGUE, 97437
Sainte Anne</t>
  </si>
  <si>
    <t>77 RUE JONAS BEGUE, 97437
Sainte Anne ; RPPS :
10101997764</t>
  </si>
  <si>
    <t>magali.peiretti@gmail.com</t>
  </si>
  <si>
    <t>10101997764</t>
  </si>
  <si>
    <t>Magali PEIRETTI</t>
  </si>
  <si>
    <t>980002420004</t>
  </si>
  <si>
    <t>98000242</t>
  </si>
  <si>
    <t>PERRIAUX</t>
  </si>
  <si>
    <t>54 BIS AV DU GL DE
GAULLE, 97425 AVIRONS</t>
  </si>
  <si>
    <t>Responsable Imotep :
PERRIAUX Daniel
dperriaux@gmail.com</t>
  </si>
  <si>
    <t xml:space="preserve"> 54 BIS AVENUE DU GENERAL
DE GA, 97425 LES AVIRONS
; RPPS : 10002324647</t>
  </si>
  <si>
    <t>PERRIAUX Daniel</t>
  </si>
  <si>
    <t>dperriaux@gmail.com</t>
  </si>
  <si>
    <t>10002324647</t>
  </si>
  <si>
    <t>OI0003680001</t>
  </si>
  <si>
    <t>CONSO</t>
  </si>
  <si>
    <t>OI000368</t>
  </si>
  <si>
    <t>PHOLSENA Maryse</t>
  </si>
  <si>
    <t>1 rue Joseph Hubert,
97410 SAINT PIERRE</t>
  </si>
  <si>
    <t>1 rue Joseph Hubert,
97410 SAINT PIERRE ; RPPS
: 10001243681</t>
  </si>
  <si>
    <t>maryse.pholsena@gmail.com</t>
  </si>
  <si>
    <t>10001243681</t>
  </si>
  <si>
    <t>Maryse PHOLSENA</t>
  </si>
  <si>
    <t>980002100004</t>
  </si>
  <si>
    <t>98000210</t>
  </si>
  <si>
    <t>PIERSON FRANCOIS</t>
  </si>
  <si>
    <t>BOIS DE NEFLES 17 RUE DE
L EGLISE, 97411 BOIS DE
NEFLES ST PAUL</t>
  </si>
  <si>
    <t>Responsable Imotep :
PIERSON Francois
francois.pierson4@wanadoo.fr</t>
  </si>
  <si>
    <t xml:space="preserve"> BOIS DE NEFLES 17 RUE DE
L EGLISE, 97411 BOIS DE
NEFLES ST PAUL ; RPPS :
10002322302</t>
  </si>
  <si>
    <t>PIERSON Francois</t>
  </si>
  <si>
    <t>francois.pierson4@wanadoo.fr</t>
  </si>
  <si>
    <t>10002322302</t>
  </si>
  <si>
    <t>OI0002860002</t>
  </si>
  <si>
    <t>OI000286</t>
  </si>
  <si>
    <t>GWENAELLE POLITIS</t>
  </si>
  <si>
    <t>41 RUE GEORGES POMPIDOU,
97470 Saint-Benoît</t>
  </si>
  <si>
    <t>41 RUE GEORGES POMPIDOU,
97470 Saint-Benoît ; RPPS
: 10100202935</t>
  </si>
  <si>
    <t>POLITIS Gwenaelle</t>
  </si>
  <si>
    <t>doc.politis@pm.me</t>
  </si>
  <si>
    <t>10100202935</t>
  </si>
  <si>
    <t>980002540004</t>
  </si>
  <si>
    <t>98000254</t>
  </si>
  <si>
    <t>POTHIER VENTURINI</t>
  </si>
  <si>
    <t>Responsable Imotep :
POTHIER Anne-Christine
acjp.pothier@wanadoo.fr</t>
  </si>
  <si>
    <t xml:space="preserve"> 6 BIS RUE DE L EGLISE ST
PAUL, 97423 LE GUILLAUME
; RPPS : 10002328754</t>
  </si>
  <si>
    <t>POTHIER Anne-Christine</t>
  </si>
  <si>
    <t>acjp.pothier@wanadoo.fr</t>
  </si>
  <si>
    <t>10002328754</t>
  </si>
  <si>
    <t>040001860001</t>
  </si>
  <si>
    <t>04000186</t>
  </si>
  <si>
    <t>PRIEUR THIERRY</t>
  </si>
  <si>
    <t>SELARL CTRE MEDICAL DES
COQUILLAGES RESIDENCE
CAFE VANILLE BOUCAN CA 19
A PLACE LES COQUILLAGES,
97434 ST GILLES LES BAINS</t>
  </si>
  <si>
    <t>Responsable Imotep :
PRIEUR Thierry
dr.prieur.thierry@wanadoo.fr</t>
  </si>
  <si>
    <t>SELARL CTRE MEDICAL DES
COQUILLAGES RESIDENCE
CAFE VANILLE BOUCAN CA 19
A PLACE LES COQUILLAGES,
97434 ST GILLES LES BAINS
; RPPS : 10002325933</t>
  </si>
  <si>
    <t>PRIEUR Thierry</t>
  </si>
  <si>
    <t>dr.prieur.thierry@wanadoo.fr</t>
  </si>
  <si>
    <t>10002325933</t>
  </si>
  <si>
    <t>OI0002830001</t>
  </si>
  <si>
    <t>OI000283</t>
  </si>
  <si>
    <t>RACAPE LIONEL</t>
  </si>
  <si>
    <t>211 AVENUE DE BOURBON,
97440 Saint-André ; RPPS
: 10003984225</t>
  </si>
  <si>
    <t>RACAPE Lionel</t>
  </si>
  <si>
    <t>lionelracape@yahoo.fr</t>
  </si>
  <si>
    <t>10003984225</t>
  </si>
  <si>
    <t>LIONEL RACAPE</t>
  </si>
  <si>
    <t>OI0003540001</t>
  </si>
  <si>
    <t>OI000354</t>
  </si>
  <si>
    <t>RAFIDISON Diana</t>
  </si>
  <si>
    <t>82 RUE VICTOR HUGO, 97440
Saint-André</t>
  </si>
  <si>
    <t>82 RUE VICTOR HUGO, 97440
Saint-André ; RPPS :
10101589447</t>
  </si>
  <si>
    <t>diana.rafid@gmail.com</t>
  </si>
  <si>
    <t>10101589447</t>
  </si>
  <si>
    <t>Diana RAFIDISON</t>
  </si>
  <si>
    <t>040002290001</t>
  </si>
  <si>
    <t>04000229</t>
  </si>
  <si>
    <t>RAMAMONJISOA ANDRIAMIHAJA</t>
  </si>
  <si>
    <t>205 LA STATION 300 RUE DU
LYCEE, 97440 ST ANDRE</t>
  </si>
  <si>
    <t>Responsable Imotep :
RAMAMONJISOA Andriamihaja
rama974@laposte.net</t>
  </si>
  <si>
    <t>205 LA STATION 300 RUE DU
LYCEE, 97440 ST ANDRE ;
RPPS : 10004396346</t>
  </si>
  <si>
    <t>RAMAMONJISOA Andriamihaja</t>
  </si>
  <si>
    <t>rama974@laposte.net</t>
  </si>
  <si>
    <t>10004396346</t>
  </si>
  <si>
    <t>OI0003230001</t>
  </si>
  <si>
    <t>OI000323</t>
  </si>
  <si>
    <t>RAVINET-ALLYN JULIE</t>
  </si>
  <si>
    <t>15 RUE DU MARECHAL
LECLERC, 97400 Saint-
Denis</t>
  </si>
  <si>
    <t>15 RUE DU MARECHAL
LECLERC, 97400 Saint-
Denis ; RPPS :
10100086197</t>
  </si>
  <si>
    <t>RAVINET-ALLYN Julie</t>
  </si>
  <si>
    <t>jravinetallyn@gmail.com</t>
  </si>
  <si>
    <t>10100086197</t>
  </si>
  <si>
    <t>JULIE RAVINET-ALLYN</t>
  </si>
  <si>
    <t>980002660004</t>
  </si>
  <si>
    <t>98000266</t>
  </si>
  <si>
    <t>REIX</t>
  </si>
  <si>
    <t>SOS SUD 5 RUE CASABONA,
97410 SAINT PIERRE</t>
  </si>
  <si>
    <t>Responsable Imotep : REIX
Gregory
gregory.reix@gmail.com</t>
  </si>
  <si>
    <t xml:space="preserve"> SOS MEDECINS SUD 5 RUE
CASABONA, 97410 ST PIERRE
; RPPS : 10100311694</t>
  </si>
  <si>
    <t>REIX Gregory</t>
  </si>
  <si>
    <t>gregory.reix@gmail.com</t>
  </si>
  <si>
    <t>10100311694</t>
  </si>
  <si>
    <t>OI0003650001</t>
  </si>
  <si>
    <t>OI000365</t>
  </si>
  <si>
    <t>RENAMBATZ-ICHAMBE Raphaël</t>
  </si>
  <si>
    <t>30 AVENUE LENINE, 97420
Le Port</t>
  </si>
  <si>
    <t>30 AVENUE LENINE, 97420
Le Port ; RPPS :
10102049946</t>
  </si>
  <si>
    <t>r.renambatz@gmail.com</t>
  </si>
  <si>
    <t>10102049946</t>
  </si>
  <si>
    <t>Raphaël RENAMBATZ-ICHAMBE</t>
  </si>
  <si>
    <t>980002160004</t>
  </si>
  <si>
    <t>98000216</t>
  </si>
  <si>
    <t>RIQUEL LINE</t>
  </si>
  <si>
    <t>15 RUE PENTE NICOLE,
97421 LA RIVIERE</t>
  </si>
  <si>
    <t>Responsable Imotep :
RIQUEL Line
linerun974@gmail.com</t>
  </si>
  <si>
    <t xml:space="preserve"> 15 RUE PENTE NICOLE,
97421 LA RIVIERE ; RPPS :
10003722302</t>
  </si>
  <si>
    <t>RIQUEL Line</t>
  </si>
  <si>
    <t>linerun974@gmail.com</t>
  </si>
  <si>
    <t>10003722302</t>
  </si>
  <si>
    <t>060000260003</t>
  </si>
  <si>
    <t>06000026</t>
  </si>
  <si>
    <t>ROBERT</t>
  </si>
  <si>
    <t>31 RUE DU LAVOIR
CAMBUSTON, 97440 Saint-
André</t>
  </si>
  <si>
    <t>Responsable Imotep :
ROBERT Christian
robertchristian974@wanadoo.fr</t>
  </si>
  <si>
    <t xml:space="preserve"> 31 RUE DU LAVOIR, 97440
ST ANDRE ; RPPS :
10002321551</t>
  </si>
  <si>
    <t>ROBERT Christian</t>
  </si>
  <si>
    <t>robertchristian974@wanadoo.fr</t>
  </si>
  <si>
    <t>10002321551</t>
  </si>
  <si>
    <t>040002060001</t>
  </si>
  <si>
    <t>04000206</t>
  </si>
  <si>
    <t>7 AVENUE LUC DONAT, 97410
ST PIERRE</t>
  </si>
  <si>
    <t>Responsable Imotep :
ROBERT Clara
robert.clara@outlook.fr</t>
  </si>
  <si>
    <t>7 AVENUE LUC DONAT, 97410
ST PIERRE ; RPPS :
10100956787</t>
  </si>
  <si>
    <t>ROBERT Clara</t>
  </si>
  <si>
    <t>robert.clara@outlook.fr</t>
  </si>
  <si>
    <t>10100956787</t>
  </si>
  <si>
    <t>OI0003210001</t>
  </si>
  <si>
    <t>OI000321</t>
  </si>
  <si>
    <t>RONCO FRANCOIS</t>
  </si>
  <si>
    <t>121 AVENUE RAYMOND BARRE,
97427 L'Étang-Salé</t>
  </si>
  <si>
    <t>121 AVENUE RAYMOND BARRE,
97427 L'Étang-Salé ; RPPS
: 10100019131</t>
  </si>
  <si>
    <t>RONCO François</t>
  </si>
  <si>
    <t>fronco76@gmail.com</t>
  </si>
  <si>
    <t>10100019131</t>
  </si>
  <si>
    <t>François RONCO</t>
  </si>
  <si>
    <t>040001870001</t>
  </si>
  <si>
    <t>04000187</t>
  </si>
  <si>
    <t>ROUGEOT KEVIN</t>
  </si>
  <si>
    <t>24 CHEMIN DEPARTEMENTAL
29 RAVINE DES CAFRES,
97410 ST PIERRE</t>
  </si>
  <si>
    <t>Responsable Imotep :
ROUGEOT Kevin kevin-
casper@hotmail.fr</t>
  </si>
  <si>
    <t>24 CHEMIN DEPARTEMENTAL
29 RAVINE DES CAFRES,
97410 ST PIERRE ; RPPS :
10100985448</t>
  </si>
  <si>
    <t>ROUGEOT Kevin</t>
  </si>
  <si>
    <t>kevin-casper@hotmail.fr</t>
  </si>
  <si>
    <t>10100985448</t>
  </si>
  <si>
    <t>980002480004</t>
  </si>
  <si>
    <t>98000248</t>
  </si>
  <si>
    <t>SAFY-MANCHE</t>
  </si>
  <si>
    <t>1, place Georges Brassens
ZUP II, 97420 LE PORT</t>
  </si>
  <si>
    <t>Responsable Imotep : SAFY
MANCHE Lina
lina.manche@wanadoo.fr</t>
  </si>
  <si>
    <t xml:space="preserve"> ZONE A URBANISER EN
PRIORITE III 1 PLACE
GEORGES BRASSENS, 97420
LE PORT ; RPPS :
10002321015</t>
  </si>
  <si>
    <t>SAFY MANCHE Lina</t>
  </si>
  <si>
    <t>lina.manche@wanadoo.fr</t>
  </si>
  <si>
    <t>10002321015</t>
  </si>
  <si>
    <t>040002340001</t>
  </si>
  <si>
    <t>04000234</t>
  </si>
  <si>
    <t>SAGEAUX MATTHIEU</t>
  </si>
  <si>
    <t>Responsable Imotep :
SAGEAUX Matthieu
msageaux@hotmail.com</t>
  </si>
  <si>
    <t>CENTRE MEDICAL DE TERRAIN
FLEURY 16 RUE HUBERT
DELISLE, 97430 LE TAMPON
; RPPS : 10100340628</t>
  </si>
  <si>
    <t>SAGEAUX Matthieu</t>
  </si>
  <si>
    <t>msageaux@hotmail.com</t>
  </si>
  <si>
    <t>10100340628</t>
  </si>
  <si>
    <t>980002210004</t>
  </si>
  <si>
    <t>98000221</t>
  </si>
  <si>
    <t>SALZA</t>
  </si>
  <si>
    <t>Responsable Imotep :
SALZA Laurent
laurent.saza@wanodoo.fr</t>
  </si>
  <si>
    <t xml:space="preserve"> 1 RUE MACABIT, 97434 ST
GILLES LES BAINS ; RPPS :
10002329067</t>
  </si>
  <si>
    <t>SALZA Laurent</t>
  </si>
  <si>
    <t>laurent.saza@wanodoo.fr</t>
  </si>
  <si>
    <t>10002329067</t>
  </si>
  <si>
    <t>040002960001</t>
  </si>
  <si>
    <t>04000296</t>
  </si>
  <si>
    <t>SANTUCCI CEDRIC</t>
  </si>
  <si>
    <t>1 BIS RUE VICTOR LE
VIGOUREUX, 97430 LE
TAMPON</t>
  </si>
  <si>
    <t>Responsable Imotep :
SANTUCCI Cedric
c.santucci.pro@gmail.com</t>
  </si>
  <si>
    <t>1 BIS RUE VICTOR LE
VIGOUREUX, 97430 LE
TAMPON ; RPPS :
10101699931</t>
  </si>
  <si>
    <t>SANTUCCI Cedric</t>
  </si>
  <si>
    <t>c.santucci.pro@gmail.com</t>
  </si>
  <si>
    <t>10101699931</t>
  </si>
  <si>
    <t>980002670004</t>
  </si>
  <si>
    <t>98000267</t>
  </si>
  <si>
    <t>SARRE</t>
  </si>
  <si>
    <t>CABINET MEDICAL SOS SUD 5
RUE CASABONA, 97410 SAINT
PIERRE</t>
  </si>
  <si>
    <t>Responsable Imotep :
SARRE Mickael
m.sarre@wanadoo.fr</t>
  </si>
  <si>
    <t>SOS MEDECINS SUD 5 CHEMIN
CASABONA, 97410 ST PIERRE
; RPPS : 10002331691</t>
  </si>
  <si>
    <t>SARRE Mickael</t>
  </si>
  <si>
    <t>m.sarre@wanadoo.fr</t>
  </si>
  <si>
    <t>10002331691</t>
  </si>
  <si>
    <t>OI0003820001</t>
  </si>
  <si>
    <t>OI000382</t>
  </si>
  <si>
    <t>SCHILDT Pauline</t>
  </si>
  <si>
    <t>66 ROUTE DES PALMIERS,
97417 Saint-Denis</t>
  </si>
  <si>
    <t>66 ROUTE DES PALMIERS,
97417 Saint-Denis ; RPPS
: 10100548022</t>
  </si>
  <si>
    <t>schildt.pauline@gmail.com</t>
  </si>
  <si>
    <t>10100548022</t>
  </si>
  <si>
    <t>Pauline SCHILDT</t>
  </si>
  <si>
    <t>980002110004</t>
  </si>
  <si>
    <t>98000211</t>
  </si>
  <si>
    <t>SCHULLER</t>
  </si>
  <si>
    <t>CABINET MEDICAL SOS SUD 5
chemin Casabona, 97410
SAINT PIERRE</t>
  </si>
  <si>
    <t>Responsable Imotep :
SCHULLER Romuald
romsurf@me.com</t>
  </si>
  <si>
    <t>SOS MEDECINS SUD 5 CHEMIN
CASABONA, 97410 ST PIERRE
; RPPS : 10002328523</t>
  </si>
  <si>
    <t>SCHULLER Romuald</t>
  </si>
  <si>
    <t>romsurf@me.com</t>
  </si>
  <si>
    <t>10002328523</t>
  </si>
  <si>
    <t>040002970001</t>
  </si>
  <si>
    <t>04000297</t>
  </si>
  <si>
    <t>SCM TARA GYNECOLOGIE</t>
  </si>
  <si>
    <t>121 AVENUE RAYMOND BARRE,
97427 L ETANG SALE</t>
  </si>
  <si>
    <t>Responsable Imotep :
SCHWEIZER CHLOE ET
Florian Antoinette
chloe.schweizer@chu-
reunion.fr</t>
  </si>
  <si>
    <t>SCHWEIZER CHLOE ET
Florian Antoinette</t>
  </si>
  <si>
    <t>chloe.schweizer@chu-
reunion.fr</t>
  </si>
  <si>
    <t>10100802015</t>
  </si>
  <si>
    <t>040002660001</t>
  </si>
  <si>
    <t>04000266</t>
  </si>
  <si>
    <t>SEMEL FRANCK</t>
  </si>
  <si>
    <t>85 AVENUE PRESIDENT
MITTER, 97410 ST PIERRE</t>
  </si>
  <si>
    <t>Responsable Imotep :
SEMEL Franck</t>
  </si>
  <si>
    <t>85 AVENUE PRESIDENT
MITTER, 97410 ST PIERRE ;
RPPS : 10002326758</t>
  </si>
  <si>
    <t>SEMEL Franck</t>
  </si>
  <si>
    <t>semel.franck@email-a-
corriger.uness.fr</t>
  </si>
  <si>
    <t>10002326758</t>
  </si>
  <si>
    <t>OI0003560001</t>
  </si>
  <si>
    <t>OI000356</t>
  </si>
  <si>
    <t>SEMINOR Thomas</t>
  </si>
  <si>
    <t>93 AVENUE RAYMOND BARRE
(SOS Clinisud), 97430 Le
Tampon</t>
  </si>
  <si>
    <t>93 AVENUE RAYMOND BARRE
(SOS Clinisud), 97430 Le
Tampon ; RPPS :
10101744174</t>
  </si>
  <si>
    <t>thomas.seminor@gmail.com</t>
  </si>
  <si>
    <t>10101744174</t>
  </si>
  <si>
    <t>Thomas SEMINOR</t>
  </si>
  <si>
    <t>060000280003</t>
  </si>
  <si>
    <t>06000028</t>
  </si>
  <si>
    <t>SIMON</t>
  </si>
  <si>
    <t>CABINET MEDICAL DE
L'ETANG  414 RUE SAINT
LOUIS, 97460 SAINT PAUL</t>
  </si>
  <si>
    <t>Responsable Imotep :
SIMON Hector
dr.hector.simon@gmail.com
dr.hector.simon@gmail.com</t>
  </si>
  <si>
    <t xml:space="preserve"> 8 TER 1 CHEMIN
LEGARNISSON, 97411 BOIS
DE NEFLES ST PAUL ; RPPS
: 10100639599</t>
  </si>
  <si>
    <t>SIMON Hector</t>
  </si>
  <si>
    <t>dr.hector.simon@gmail.com</t>
  </si>
  <si>
    <t>10100639599</t>
  </si>
  <si>
    <t>OI0004450001</t>
  </si>
  <si>
    <t>OI000445</t>
  </si>
  <si>
    <t>Cabinet Dr SPERLEA</t>
  </si>
  <si>
    <t>18 AVENUE DE LA
REPUBLIQUE, 97440 Saint-
André</t>
  </si>
  <si>
    <t>18 AVENUE DE LA
REPUBLIQUE, 97440 Saint-
André ; RPPS :
10100590065</t>
  </si>
  <si>
    <t>SPERLEA Robert</t>
  </si>
  <si>
    <t>robert.sperlea@gmail.com</t>
  </si>
  <si>
    <t>10100590065</t>
  </si>
  <si>
    <t>040000810002</t>
  </si>
  <si>
    <t>04000081</t>
  </si>
  <si>
    <t>TECHER LISA</t>
  </si>
  <si>
    <t>142 ROUTE DE SAINT
FRANCOIS, 97400 ST DENIS</t>
  </si>
  <si>
    <t>Responsable Imotep :
TECHER Lisa
lisa.techer@outlook.com</t>
  </si>
  <si>
    <t>142 ROUTE DE SAINT
FRANCOIS, 97400 ST DENIS
; RPPS : 10100886109</t>
  </si>
  <si>
    <t>TECHER Lisa</t>
  </si>
  <si>
    <t>lisa.techer@outlook.com</t>
  </si>
  <si>
    <t>10100886109</t>
  </si>
  <si>
    <t>OI0004590001</t>
  </si>
  <si>
    <t>OI000459</t>
  </si>
  <si>
    <t>Cabinet Dr TECHER Ridge</t>
  </si>
  <si>
    <t>183 RUE MARCEL PAGNOL,
97480 Saint-Joseph</t>
  </si>
  <si>
    <t>183 RUE MARCEL PAGNOL,
97480 Saint-Joseph ; RPPS
: 10101598117</t>
  </si>
  <si>
    <t>TECHER Ridge</t>
  </si>
  <si>
    <t>rider97437@hotmail.fr</t>
  </si>
  <si>
    <t>10101598117</t>
  </si>
  <si>
    <t>040002650001</t>
  </si>
  <si>
    <t>04000265</t>
  </si>
  <si>
    <t>TENENBAUM ANNE</t>
  </si>
  <si>
    <t>38 ROUTE DE SAVANNA,
97460 ST PAUL</t>
  </si>
  <si>
    <t>Responsable Imotep :
TENENBAUM Anne
an.tenenbaum@orange.fr</t>
  </si>
  <si>
    <t>38 ROUTE DE SAVANNA,
97460 ST PAUL ; RPPS :
10004408596</t>
  </si>
  <si>
    <t>TENENBAUM Anne</t>
  </si>
  <si>
    <t>an.tenenbaum@orange.fr</t>
  </si>
  <si>
    <t>10004408596</t>
  </si>
  <si>
    <t>060000310003</t>
  </si>
  <si>
    <t>06000031</t>
  </si>
  <si>
    <t>TOURAINE</t>
  </si>
  <si>
    <t>263 RUE BUBERT DE LISLE,
97430 Le Tampon</t>
  </si>
  <si>
    <t>Responsable Imotep :
TOURAINE Christian</t>
  </si>
  <si>
    <t xml:space="preserve"> 263 RUE HUBERT DELISLE,
97430 LE TAMPON ; RPPS :
10002328598</t>
  </si>
  <si>
    <t>TOURAINE Christian</t>
  </si>
  <si>
    <t>touraine.christian@email-
a-corriger.uness.fr</t>
  </si>
  <si>
    <t>10002328598</t>
  </si>
  <si>
    <t>OI0004920001</t>
  </si>
  <si>
    <t>OI000492</t>
  </si>
  <si>
    <t>Cabinet VERMEL</t>
  </si>
  <si>
    <t>20 RUE LECONTE DE LISLE,
97450 Saint-Louis</t>
  </si>
  <si>
    <t>20 RUE LECONTE DE LISLE,
97450 Saint-Louis ; RPPS
: 10002331436</t>
  </si>
  <si>
    <t>VERMEL Valérie</t>
  </si>
  <si>
    <t>docteurvalerievermel@gmail.com</t>
  </si>
  <si>
    <t>10002331436</t>
  </si>
  <si>
    <t>OI0003570001</t>
  </si>
  <si>
    <t>OI000357</t>
  </si>
  <si>
    <t>VIAL Nicolas</t>
  </si>
  <si>
    <t>6 RUE FLEURS JAUNES,
97413 Cilaos</t>
  </si>
  <si>
    <t>6 RUE FLEURS JAUNES,
97413 Cilaos ; RPPS :
10101623378</t>
  </si>
  <si>
    <t>nicolasflorentvial@gmail.com</t>
  </si>
  <si>
    <t>10101623378</t>
  </si>
  <si>
    <t>Nicolas VIAL</t>
  </si>
  <si>
    <t>980002280004</t>
  </si>
  <si>
    <t>98000228</t>
  </si>
  <si>
    <t>VIEL</t>
  </si>
  <si>
    <t>17 LOT. VALLIAME, 97440
SAINT ANDRE</t>
  </si>
  <si>
    <t>Responsable Imotep : VIEL
Rene Pierre
rviel003@hotmail.fr</t>
  </si>
  <si>
    <t xml:space="preserve"> CH DU CENTRE 17
LOTISSEMENT VALIAME,
97440 ST ANDRE ; RPPS :
10002327061</t>
  </si>
  <si>
    <t>VIEL Rene Pierre</t>
  </si>
  <si>
    <t>rviel003@hotmail.fr</t>
  </si>
  <si>
    <t>10002327061</t>
  </si>
  <si>
    <t>980002620004</t>
  </si>
  <si>
    <t>98000262</t>
  </si>
  <si>
    <t>VIENNE-CESSOU</t>
  </si>
  <si>
    <t>1 RUE MACABIT, 97434
SALINE LES BAINS</t>
  </si>
  <si>
    <t>Responsable Imotep :
VIENNE Anne
anne.vienne.cessou@gmail.com</t>
  </si>
  <si>
    <t xml:space="preserve"> 1 RUE MACABIT, 97434 ST
GILLES LES BAINS ; RPPS :
10002322195</t>
  </si>
  <si>
    <t>VIENNE Anne</t>
  </si>
  <si>
    <t>anne.vienne.cessou@gmail.com</t>
  </si>
  <si>
    <t>10002322195</t>
  </si>
  <si>
    <t>OI0003660001</t>
  </si>
  <si>
    <t>OI000366</t>
  </si>
  <si>
    <t>VINCENOT Alice</t>
  </si>
  <si>
    <t>3 rue terrain l'avion
cabinet GPME, 97435
Saint-Paul</t>
  </si>
  <si>
    <t>3 rue terrain l'avion
cabinet GPME, 97435
Saint-Paul ; RPPS :
10101404704</t>
  </si>
  <si>
    <t>alice.vincenot974@gmail.com</t>
  </si>
  <si>
    <t>10101404704</t>
  </si>
  <si>
    <t>ALICE VINCENOT</t>
  </si>
  <si>
    <t>OI0004470001</t>
  </si>
  <si>
    <t>OI000447</t>
  </si>
  <si>
    <t>Cabinet SOS CLINISUD</t>
  </si>
  <si>
    <t>93 AVENUE RAYMOND BARRE,
97430 Le Tampon ; RPPS :
10101611258</t>
  </si>
  <si>
    <t>VOISIN Edris</t>
  </si>
  <si>
    <t>edrisvoisin@gmail.com</t>
  </si>
  <si>
    <t>10101611258</t>
  </si>
  <si>
    <t>Cabinet SOS Clinisud</t>
  </si>
  <si>
    <t>OI0002840001</t>
  </si>
  <si>
    <t>OI000284</t>
  </si>
  <si>
    <t>VUILLIN MELANIE</t>
  </si>
  <si>
    <t>1 BIS RUE DES GOYAVES,
97490 Sainte-Clotilde</t>
  </si>
  <si>
    <t>1 BIS RUE DES GOYAVES,
97490 Sainte-Clotilde ;
RPPS : 10101237674</t>
  </si>
  <si>
    <t>VUILLIN Melanie</t>
  </si>
  <si>
    <t>docteur.vuillin@gmail.com</t>
  </si>
  <si>
    <t>10101237674</t>
  </si>
  <si>
    <t>MELANIE VUILLIN</t>
  </si>
  <si>
    <t>040002080001</t>
  </si>
  <si>
    <t>04000208</t>
  </si>
  <si>
    <t>WATTEBLED Flore</t>
  </si>
  <si>
    <t>Responsable Imotep :
WATTEBLED Flore
flore.watt@hotmail.fr</t>
  </si>
  <si>
    <t>SOS MEDECIN SAINT PAUL
153 CHAUSSEE ROYALE,
97460 ST PAUL ; RPPS :
10100961308</t>
  </si>
  <si>
    <t>flore.watt@hotmail.fr</t>
  </si>
  <si>
    <t>10100961308</t>
  </si>
  <si>
    <t>WATTEBLED</t>
  </si>
  <si>
    <t>OI0003240001</t>
  </si>
  <si>
    <t>Radiologie et imagerie
médicale</t>
  </si>
  <si>
    <t>OI000324</t>
  </si>
  <si>
    <t>WLACHOVSKA BOHDANA</t>
  </si>
  <si>
    <t>38 RTE DE SAVANNAH boite
n° 2, 97460 Saint-Paul</t>
  </si>
  <si>
    <t>38 RTE DE SAVANNAH boite
n° 2, 97460 Saint-Paul ;
RPPS : 10001624856</t>
  </si>
  <si>
    <t>WLACHOVSKA Bohdana</t>
  </si>
  <si>
    <t>bwlachoska@ims.re</t>
  </si>
  <si>
    <t>10001624856</t>
  </si>
  <si>
    <t>BOHDANA WLACHOVSKA</t>
  </si>
  <si>
    <t>OI0004830001</t>
  </si>
  <si>
    <t>OI000483</t>
  </si>
  <si>
    <t>CABINET MEDICAL DE
KOUNGOU</t>
  </si>
  <si>
    <t>1 RUE KALIMI, 97600
Koungou</t>
  </si>
  <si>
    <t>1 RUE KALIMI, 97600
Koungou ; RPPS :
10101207453</t>
  </si>
  <si>
    <t>ACCOT Frédéric</t>
  </si>
  <si>
    <t>fredericaccot@hotmail.fr</t>
  </si>
  <si>
    <t>10101207453</t>
  </si>
  <si>
    <t>Cabinet ACCOT</t>
  </si>
  <si>
    <t>Mayotte</t>
  </si>
  <si>
    <t>040000380003</t>
  </si>
  <si>
    <t>04000038</t>
  </si>
  <si>
    <t>AHMED ABDOU MOHAMED</t>
  </si>
  <si>
    <t>18 D BAHONI, 97615
PAMANDZI</t>
  </si>
  <si>
    <t>Responsable Imotep :
AHMED ABDOU Mohamed</t>
  </si>
  <si>
    <t>18 D BAHONI, 97615
PAMANDZI ; RPPS :
10003110441</t>
  </si>
  <si>
    <t>AHMED ABDOU Mohamed</t>
  </si>
  <si>
    <t>ahmed_abdou.mohamed@email-
a-corriger.uness.fr</t>
  </si>
  <si>
    <t>10003110441</t>
  </si>
  <si>
    <t>OI0004760001</t>
  </si>
  <si>
    <t>OI000476</t>
  </si>
  <si>
    <t>Cabinet Dr DESTOUCHES</t>
  </si>
  <si>
    <t>Bâtiment MWEZI, Quartier
Hauts-Vallons, 97600
Mamoudzou</t>
  </si>
  <si>
    <t>Bâtiment MWEZI, Quartier
Hauts-Vallons, 97600
Mamoudzou ; RPPS :
10107076217</t>
  </si>
  <si>
    <t>DESTOUCHES Anthony</t>
  </si>
  <si>
    <t>anthonydestouches@hotmail.fr</t>
  </si>
  <si>
    <t>10107076217</t>
  </si>
  <si>
    <t>Cabinet DESTOUCHES</t>
  </si>
  <si>
    <t>040001580001</t>
  </si>
  <si>
    <t>04000158</t>
  </si>
  <si>
    <t>DUCASTEL</t>
  </si>
  <si>
    <t>MSP JARDIN CREOLE
RESIDENCE JARDIN CREOLE
BATIMENT A, 97600
MAMOUDZOU</t>
  </si>
  <si>
    <t>Responsable Imotep :
DUCASTEL Albert</t>
  </si>
  <si>
    <t>MSP JARDIN CREOLE
RESIDENCE JARDIN CREOLE
BATIMENT A, 97600
MAMOUDZOU ; RPPS :
10101370301</t>
  </si>
  <si>
    <t>DUCASTEL Albert</t>
  </si>
  <si>
    <t>ducastel.albert@email-a-
corriger.uness.fr</t>
  </si>
  <si>
    <t>10101370301</t>
  </si>
  <si>
    <t>040000700002</t>
  </si>
  <si>
    <t>04000070</t>
  </si>
  <si>
    <t>DUMEZ JESSICA</t>
  </si>
  <si>
    <t>1 RUE IBRAHIM OILI
M'ZOUAZIA, 97620 BOUENI</t>
  </si>
  <si>
    <t>Responsable Imotep :
DUMEZ Jessica
jessica.dumez.med@gmail.com</t>
  </si>
  <si>
    <t>1 RUE IBRAHIM OILI
M'ZOUAZIA, 97620 BOUENI ;
RPPS : 10100914331</t>
  </si>
  <si>
    <t>DUMEZ Jessica</t>
  </si>
  <si>
    <t>jessica.dumez.med@gmail.com</t>
  </si>
  <si>
    <t>10100914331</t>
  </si>
  <si>
    <t>OI0004340001</t>
  </si>
  <si>
    <t>OI000434</t>
  </si>
  <si>
    <t>Antoine Joubert</t>
  </si>
  <si>
    <t>MRAMADOUDOU, 97620
Chirongui</t>
  </si>
  <si>
    <t>MRAMADOUDOU, 97620
Chirongui ; RPPS :
10101949302</t>
  </si>
  <si>
    <t>JOUBERT Antoine</t>
  </si>
  <si>
    <t>le-ptit-joub@hotmail.fr</t>
  </si>
  <si>
    <t>10101949302</t>
  </si>
  <si>
    <t>Cabinet JOUBERT</t>
  </si>
  <si>
    <t>060000290003</t>
  </si>
  <si>
    <t>06000029</t>
  </si>
  <si>
    <t>M'LAMALY</t>
  </si>
  <si>
    <t>CENTRE MEDICAL YLANG
KAWENI, 97600 MAMOUDZOU</t>
  </si>
  <si>
    <t>Responsable Imotep :
M'LAMALY Ali
mlamaly@hotmail.com</t>
  </si>
  <si>
    <t>CENTRE MEDICAL YLANG
KAWENI, 97600 MAMOUDZOU ;
RPPS : 10003749669</t>
  </si>
  <si>
    <t>M'LAMALY Ali</t>
  </si>
  <si>
    <t>mlamaly@hotmail.com</t>
  </si>
  <si>
    <t>10003749669</t>
  </si>
  <si>
    <t>040000160003</t>
  </si>
  <si>
    <t>04000016</t>
  </si>
  <si>
    <t>MOHAMADI</t>
  </si>
  <si>
    <t>MAISON DE SANTE SUHA
NDEJMA CARREFOUR DE
CHICONI RN2, 97640 SADA</t>
  </si>
  <si>
    <t>Responsable Imotep :
MOHAMADI Elhad
elhad_4@hotmail.fr</t>
  </si>
  <si>
    <t>MAISON DE SANTE SUHA
NDEJMA CARREFOUR DE
CHICONI RN2, 97640 SADA ;
RPPS : 10100512358</t>
  </si>
  <si>
    <t>MOHAMADI Elhad</t>
  </si>
  <si>
    <t>elhad_4@hotmail.fr</t>
  </si>
  <si>
    <t>10100512358</t>
  </si>
  <si>
    <t>OI0003750001</t>
  </si>
  <si>
    <t>OI000375</t>
  </si>
  <si>
    <t>NEFF Jean-Hugues</t>
  </si>
  <si>
    <t>RN Mramadoudou BP 31,
97620 Chirongui</t>
  </si>
  <si>
    <t>RN Mramadoudou BP 31,
97620 Chirongui ; RPPS :
10101479896</t>
  </si>
  <si>
    <t>drneff@outlook.fr</t>
  </si>
  <si>
    <t>10101479896</t>
  </si>
  <si>
    <t>Jean-Hugues NEFF</t>
  </si>
  <si>
    <t>OI0003630001</t>
  </si>
  <si>
    <t>OI000363</t>
  </si>
  <si>
    <t>CLARISSE PINEL</t>
  </si>
  <si>
    <t>5 rue école Louis Le
Pensec, 97660 Dembeni</t>
  </si>
  <si>
    <t>5 rue école Louis Le
Pensec, 97660 Dembeni ;
RPPS : 10101093853</t>
  </si>
  <si>
    <t>PINEL Clarisse</t>
  </si>
  <si>
    <t>cpinel1@hotmail.fr</t>
  </si>
  <si>
    <t>10101093853</t>
  </si>
  <si>
    <t>OI0003800001</t>
  </si>
  <si>
    <t>OI000380</t>
  </si>
  <si>
    <t>PRAUD Anne-Claire</t>
  </si>
  <si>
    <t>136 rue Younoussa Bamana,
97640 SADA</t>
  </si>
  <si>
    <t>136 rue Younoussa Bamana,
97640 SADA ; RPPS :
10100512408</t>
  </si>
  <si>
    <t>anneclaire_praud@hotmail.com</t>
  </si>
  <si>
    <t>10100512408</t>
  </si>
  <si>
    <t>Anne-Claire PRAUD</t>
  </si>
  <si>
    <t>040000730002</t>
  </si>
  <si>
    <t>04000073</t>
  </si>
  <si>
    <t>ROUSSIN JEAN MARC</t>
  </si>
  <si>
    <t>CABINET MEDICAL SUD ROUTE
NATIONALE M'RAMAD BP 31,
97620 CHIRONGUI</t>
  </si>
  <si>
    <t>Responsable Imotep :
ROUSSIN Jean Marc</t>
  </si>
  <si>
    <t>CABINET MEDICAL SUD ROUTE
NATIONALE M'RAMAD BP 31,
97620 CHIRONGUI ; RPPS :
10003788683</t>
  </si>
  <si>
    <t>ROUSSIN Jean-Marc</t>
  </si>
  <si>
    <t>roussin.jean-marc@email-
a-corriger.uness.fr</t>
  </si>
  <si>
    <t>10003788683</t>
  </si>
  <si>
    <t>OI0004480001</t>
  </si>
  <si>
    <t>OI000448</t>
  </si>
  <si>
    <t>Cabinet médical Vivier</t>
  </si>
  <si>
    <t>55 RUE MROPATSE, 97660
Bandrele</t>
  </si>
  <si>
    <t>55 RUE MROPATSE, 97660
Bandrele ; RPPS :
10004631015</t>
  </si>
  <si>
    <t>VIVIER Julien</t>
  </si>
  <si>
    <t>drjvivier@gmail.com</t>
  </si>
  <si>
    <t>10004631015</t>
  </si>
  <si>
    <t>Cabinet VIVIER</t>
  </si>
  <si>
    <t>040001590001</t>
  </si>
  <si>
    <t>04000159</t>
  </si>
  <si>
    <t>ZABI ASSEF</t>
  </si>
  <si>
    <t>15 LOTISSEMENT BAMCOLO
MAJIKAVO LAMIR, 97600
KOUNGOU</t>
  </si>
  <si>
    <t>Responsable Imotep : ZABI
Assef</t>
  </si>
  <si>
    <t>15 LOTISSEMENT BAMCOLO
MAJIKAVO LAMIR, 97600
KOUNGOU ; RPPS :
10005160014</t>
  </si>
  <si>
    <t>ZABI Assef</t>
  </si>
  <si>
    <t>zabi.assef@email-a-
corriger.uness.fr</t>
  </si>
  <si>
    <t>10005160014</t>
  </si>
  <si>
    <t>Subdivision Océan Indien</t>
  </si>
  <si>
    <t>AGREMENTS TERRAINS DE STAGE AMBULATOIRE (MSU) PAR D.E.S - ANNEXE 2
Semestre novembre 2026</t>
  </si>
  <si>
    <t>OI0005070001</t>
  </si>
  <si>
    <t>OI000507</t>
  </si>
  <si>
    <t>Cabinet de médecine
générale</t>
  </si>
  <si>
    <t>1590 AVENUE ILE DE
FRANCE, 97440 Saint-André</t>
  </si>
  <si>
    <t>VINGUETAMA PERIANAGOM
Joselito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</si>
</sst>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2276F"/>
        <bgColor rgb="FF333333"/>
      </patternFill>
    </fill>
    <fill>
      <patternFill patternType="solid">
        <fgColor theme="9"/>
        <bgColor indexed="64"/>
      </patternFill>
    </fill>
    <fill>
      <patternFill patternType="solid">
        <fgColor rgb="FF37474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59F6-F12D-42F0-8CF2-71B69961242D}">
  <dimension ref="A1:X1144"/>
  <sheetViews>
    <sheetView tabSelected="1" zoomScale="80" zoomScaleNormal="80" workbookViewId="0">
      <pane ySplit="2" topLeftCell="A3" activePane="bottomLeft" state="frozen"/>
      <selection pane="bottomLeft" activeCell="W189" sqref="W189"/>
    </sheetView>
  </sheetViews>
  <sheetFormatPr baseColWidth="10" defaultColWidth="11.42578125" defaultRowHeight="12.75" zeroHeight="1" x14ac:dyDescent="0.2"/>
  <cols>
    <col min="1" max="1" width="14.28515625" style="4" customWidth="1"/>
    <col min="2" max="3" width="11.42578125" style="4"/>
    <col min="4" max="4" width="17.140625" style="4" customWidth="1"/>
    <col min="5" max="5" width="15.42578125" style="4" customWidth="1"/>
    <col min="6" max="6" width="10.5703125" style="4" customWidth="1"/>
    <col min="7" max="7" width="24.7109375" style="4" hidden="1" customWidth="1"/>
    <col min="8" max="8" width="10.7109375" style="4" customWidth="1"/>
    <col min="9" max="9" width="11.140625" style="4" customWidth="1"/>
    <col min="10" max="10" width="9.42578125" style="4" customWidth="1"/>
    <col min="11" max="11" width="13.85546875" style="4" customWidth="1"/>
    <col min="12" max="12" width="20.85546875" style="4" customWidth="1"/>
    <col min="13" max="13" width="36.28515625" style="4" hidden="1" customWidth="1"/>
    <col min="14" max="14" width="25.28515625" style="4" hidden="1" customWidth="1"/>
    <col min="15" max="15" width="17.7109375" style="11" customWidth="1"/>
    <col min="16" max="16" width="19" style="4" hidden="1" customWidth="1"/>
    <col min="17" max="17" width="16" style="4" hidden="1" customWidth="1"/>
    <col min="18" max="18" width="24.7109375" style="4" hidden="1" customWidth="1"/>
    <col min="19" max="19" width="14" style="4" hidden="1" customWidth="1"/>
    <col min="20" max="20" width="15.7109375" style="4" customWidth="1"/>
    <col min="21" max="21" width="15" style="4" customWidth="1"/>
    <col min="22" max="16384" width="11.42578125" style="4"/>
  </cols>
  <sheetData>
    <row r="1" spans="1:24" ht="80.25" customHeight="1" x14ac:dyDescent="0.2">
      <c r="A1" s="14" t="e" vm="1">
        <v>#VALUE!</v>
      </c>
      <c r="B1" s="14"/>
      <c r="C1" s="14"/>
      <c r="D1" s="14"/>
      <c r="E1" s="15" t="s">
        <v>1759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 t="s">
        <v>1758</v>
      </c>
      <c r="V1" s="16"/>
      <c r="W1" s="16"/>
      <c r="X1" s="16"/>
    </row>
    <row r="2" spans="1:24" ht="99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2" t="s">
        <v>21</v>
      </c>
      <c r="W2" s="3" t="s">
        <v>22</v>
      </c>
      <c r="X2" s="3" t="s">
        <v>23</v>
      </c>
    </row>
    <row r="3" spans="1:24" ht="79.5" customHeight="1" x14ac:dyDescent="0.25">
      <c r="A3" s="5" t="s">
        <v>758</v>
      </c>
      <c r="B3" s="5" t="s">
        <v>25</v>
      </c>
      <c r="C3" s="5">
        <v>5</v>
      </c>
      <c r="D3" s="5" t="s">
        <v>759</v>
      </c>
      <c r="E3" s="5" t="s">
        <v>27</v>
      </c>
      <c r="F3" s="5" t="s">
        <v>58</v>
      </c>
      <c r="G3" s="5" t="s">
        <v>27</v>
      </c>
      <c r="H3" s="5" t="s">
        <v>760</v>
      </c>
      <c r="I3" s="5" t="s">
        <v>47</v>
      </c>
      <c r="J3" s="5" t="s">
        <v>761</v>
      </c>
      <c r="K3" s="5" t="s">
        <v>762</v>
      </c>
      <c r="L3" s="5" t="s">
        <v>763</v>
      </c>
      <c r="M3" s="5" t="s">
        <v>27</v>
      </c>
      <c r="N3" s="5" t="s">
        <v>764</v>
      </c>
      <c r="O3" s="6" t="s">
        <v>762</v>
      </c>
      <c r="P3" s="5" t="s">
        <v>765</v>
      </c>
      <c r="Q3" s="5" t="s">
        <v>766</v>
      </c>
      <c r="R3" s="5" t="s">
        <v>759</v>
      </c>
      <c r="S3" s="5" t="s">
        <v>39</v>
      </c>
      <c r="T3" s="5" t="s">
        <v>767</v>
      </c>
      <c r="U3" s="5" t="s">
        <v>40</v>
      </c>
      <c r="V3" s="7" t="s">
        <v>41</v>
      </c>
      <c r="W3" s="8"/>
      <c r="X3" s="8"/>
    </row>
    <row r="4" spans="1:24" ht="79.5" customHeight="1" x14ac:dyDescent="0.25">
      <c r="A4" s="5" t="s">
        <v>895</v>
      </c>
      <c r="B4" s="5" t="s">
        <v>25</v>
      </c>
      <c r="C4" s="5">
        <v>5</v>
      </c>
      <c r="D4" s="5" t="s">
        <v>759</v>
      </c>
      <c r="E4" s="5" t="s">
        <v>27</v>
      </c>
      <c r="F4" s="5" t="s">
        <v>58</v>
      </c>
      <c r="G4" s="5" t="s">
        <v>27</v>
      </c>
      <c r="H4" s="5" t="s">
        <v>29</v>
      </c>
      <c r="I4" s="5" t="s">
        <v>30</v>
      </c>
      <c r="J4" s="5" t="s">
        <v>896</v>
      </c>
      <c r="K4" s="5" t="s">
        <v>897</v>
      </c>
      <c r="L4" s="5" t="s">
        <v>898</v>
      </c>
      <c r="M4" s="5" t="s">
        <v>27</v>
      </c>
      <c r="N4" s="5" t="s">
        <v>899</v>
      </c>
      <c r="O4" s="6" t="s">
        <v>900</v>
      </c>
      <c r="P4" s="5" t="s">
        <v>901</v>
      </c>
      <c r="Q4" s="5" t="s">
        <v>902</v>
      </c>
      <c r="R4" s="5" t="s">
        <v>759</v>
      </c>
      <c r="S4" s="5" t="s">
        <v>39</v>
      </c>
      <c r="T4" s="5" t="s">
        <v>903</v>
      </c>
      <c r="U4" s="5" t="s">
        <v>40</v>
      </c>
      <c r="V4" s="7" t="s">
        <v>41</v>
      </c>
      <c r="W4" s="8"/>
      <c r="X4" s="8"/>
    </row>
    <row r="5" spans="1:24" ht="79.5" customHeight="1" x14ac:dyDescent="0.25">
      <c r="A5" s="5" t="s">
        <v>895</v>
      </c>
      <c r="B5" s="5" t="s">
        <v>69</v>
      </c>
      <c r="C5" s="5">
        <v>5</v>
      </c>
      <c r="D5" s="5" t="s">
        <v>759</v>
      </c>
      <c r="E5" s="5" t="s">
        <v>26</v>
      </c>
      <c r="F5" s="5" t="s">
        <v>58</v>
      </c>
      <c r="G5" s="5" t="s">
        <v>27</v>
      </c>
      <c r="H5" s="5" t="s">
        <v>29</v>
      </c>
      <c r="I5" s="5" t="s">
        <v>30</v>
      </c>
      <c r="J5" s="5" t="s">
        <v>896</v>
      </c>
      <c r="K5" s="5" t="s">
        <v>897</v>
      </c>
      <c r="L5" s="5" t="s">
        <v>898</v>
      </c>
      <c r="M5" s="5" t="s">
        <v>27</v>
      </c>
      <c r="N5" s="5" t="s">
        <v>899</v>
      </c>
      <c r="O5" s="6" t="s">
        <v>900</v>
      </c>
      <c r="P5" s="5" t="s">
        <v>901</v>
      </c>
      <c r="Q5" s="5" t="s">
        <v>902</v>
      </c>
      <c r="R5" s="5" t="s">
        <v>759</v>
      </c>
      <c r="S5" s="5" t="s">
        <v>39</v>
      </c>
      <c r="T5" s="5" t="s">
        <v>903</v>
      </c>
      <c r="U5" s="5" t="s">
        <v>40</v>
      </c>
      <c r="V5" s="7" t="s">
        <v>41</v>
      </c>
      <c r="W5" s="8"/>
      <c r="X5" s="8"/>
    </row>
    <row r="6" spans="1:24" ht="79.5" customHeight="1" x14ac:dyDescent="0.25">
      <c r="A6" s="5" t="s">
        <v>1282</v>
      </c>
      <c r="B6" s="5" t="s">
        <v>25</v>
      </c>
      <c r="C6" s="5">
        <v>5</v>
      </c>
      <c r="D6" s="5" t="s">
        <v>1200</v>
      </c>
      <c r="E6" s="5" t="s">
        <v>27</v>
      </c>
      <c r="F6" s="5" t="s">
        <v>1283</v>
      </c>
      <c r="G6" s="5" t="s">
        <v>27</v>
      </c>
      <c r="H6" s="5" t="s">
        <v>371</v>
      </c>
      <c r="I6" s="5" t="s">
        <v>47</v>
      </c>
      <c r="J6" s="5" t="s">
        <v>1284</v>
      </c>
      <c r="K6" s="5" t="s">
        <v>1285</v>
      </c>
      <c r="L6" s="5" t="s">
        <v>1286</v>
      </c>
      <c r="M6" s="5" t="s">
        <v>27</v>
      </c>
      <c r="N6" s="5" t="s">
        <v>1287</v>
      </c>
      <c r="O6" s="6" t="s">
        <v>1285</v>
      </c>
      <c r="P6" s="5" t="s">
        <v>1288</v>
      </c>
      <c r="Q6" s="5" t="s">
        <v>1289</v>
      </c>
      <c r="R6" s="5" t="s">
        <v>1200</v>
      </c>
      <c r="S6" s="5" t="s">
        <v>39</v>
      </c>
      <c r="T6" s="5" t="s">
        <v>1290</v>
      </c>
      <c r="U6" s="5" t="s">
        <v>40</v>
      </c>
      <c r="V6" s="7" t="s">
        <v>41</v>
      </c>
      <c r="W6" s="8"/>
      <c r="X6" s="8"/>
    </row>
    <row r="7" spans="1:24" ht="79.5" customHeight="1" x14ac:dyDescent="0.25">
      <c r="A7" s="5" t="s">
        <v>90</v>
      </c>
      <c r="B7" s="5" t="s">
        <v>25</v>
      </c>
      <c r="C7" s="5">
        <v>5</v>
      </c>
      <c r="D7" s="5" t="s">
        <v>91</v>
      </c>
      <c r="E7" s="5" t="s">
        <v>27</v>
      </c>
      <c r="F7" s="5" t="s">
        <v>92</v>
      </c>
      <c r="G7" s="5" t="s">
        <v>27</v>
      </c>
      <c r="H7" s="5" t="s">
        <v>29</v>
      </c>
      <c r="I7" s="5" t="s">
        <v>47</v>
      </c>
      <c r="J7" s="5" t="s">
        <v>93</v>
      </c>
      <c r="K7" s="5" t="s">
        <v>94</v>
      </c>
      <c r="L7" s="5" t="s">
        <v>95</v>
      </c>
      <c r="M7" s="5" t="s">
        <v>27</v>
      </c>
      <c r="N7" s="5" t="s">
        <v>96</v>
      </c>
      <c r="O7" s="6" t="s">
        <v>94</v>
      </c>
      <c r="P7" s="5" t="s">
        <v>97</v>
      </c>
      <c r="Q7" s="5" t="s">
        <v>98</v>
      </c>
      <c r="R7" s="5" t="s">
        <v>91</v>
      </c>
      <c r="S7" s="5" t="s">
        <v>39</v>
      </c>
      <c r="T7" s="5" t="s">
        <v>99</v>
      </c>
      <c r="U7" s="5" t="s">
        <v>40</v>
      </c>
      <c r="V7" s="7" t="s">
        <v>41</v>
      </c>
      <c r="W7" s="8"/>
      <c r="X7" s="8"/>
    </row>
    <row r="8" spans="1:24" ht="79.5" customHeight="1" x14ac:dyDescent="0.25">
      <c r="A8" s="5" t="s">
        <v>1028</v>
      </c>
      <c r="B8" s="5" t="s">
        <v>25</v>
      </c>
      <c r="C8" s="5">
        <v>5</v>
      </c>
      <c r="D8" s="5" t="s">
        <v>91</v>
      </c>
      <c r="E8" s="5" t="s">
        <v>27</v>
      </c>
      <c r="F8" s="5" t="s">
        <v>92</v>
      </c>
      <c r="G8" s="5" t="s">
        <v>27</v>
      </c>
      <c r="H8" s="5" t="s">
        <v>815</v>
      </c>
      <c r="I8" s="5" t="s">
        <v>47</v>
      </c>
      <c r="J8" s="5" t="s">
        <v>1029</v>
      </c>
      <c r="K8" s="5" t="s">
        <v>1030</v>
      </c>
      <c r="L8" s="5" t="s">
        <v>1031</v>
      </c>
      <c r="M8" s="5" t="s">
        <v>1032</v>
      </c>
      <c r="N8" s="5" t="s">
        <v>1033</v>
      </c>
      <c r="O8" s="6" t="s">
        <v>1034</v>
      </c>
      <c r="P8" s="5" t="s">
        <v>1035</v>
      </c>
      <c r="Q8" s="5" t="s">
        <v>27</v>
      </c>
      <c r="R8" s="5" t="s">
        <v>1036</v>
      </c>
      <c r="S8" s="5" t="s">
        <v>39</v>
      </c>
      <c r="T8" s="5" t="s">
        <v>1030</v>
      </c>
      <c r="U8" s="5" t="s">
        <v>40</v>
      </c>
      <c r="V8" s="7" t="s">
        <v>41</v>
      </c>
      <c r="W8" s="8"/>
      <c r="X8" s="8"/>
    </row>
    <row r="9" spans="1:24" ht="79.5" customHeight="1" x14ac:dyDescent="0.25">
      <c r="A9" s="5" t="s">
        <v>1191</v>
      </c>
      <c r="B9" s="5" t="s">
        <v>25</v>
      </c>
      <c r="C9" s="5">
        <v>5</v>
      </c>
      <c r="D9" s="5" t="s">
        <v>91</v>
      </c>
      <c r="E9" s="5" t="s">
        <v>27</v>
      </c>
      <c r="F9" s="5" t="s">
        <v>58</v>
      </c>
      <c r="G9" s="5" t="s">
        <v>27</v>
      </c>
      <c r="H9" s="5" t="s">
        <v>444</v>
      </c>
      <c r="I9" s="5" t="s">
        <v>60</v>
      </c>
      <c r="J9" s="5" t="s">
        <v>1192</v>
      </c>
      <c r="K9" s="5" t="s">
        <v>1193</v>
      </c>
      <c r="L9" s="5" t="s">
        <v>1194</v>
      </c>
      <c r="M9" s="5" t="s">
        <v>27</v>
      </c>
      <c r="N9" s="5" t="s">
        <v>1195</v>
      </c>
      <c r="O9" s="6" t="s">
        <v>1196</v>
      </c>
      <c r="P9" s="5" t="s">
        <v>1197</v>
      </c>
      <c r="Q9" s="5" t="s">
        <v>1198</v>
      </c>
      <c r="R9" s="5" t="s">
        <v>452</v>
      </c>
      <c r="S9" s="5" t="s">
        <v>39</v>
      </c>
      <c r="T9" s="5" t="s">
        <v>446</v>
      </c>
      <c r="U9" s="5" t="s">
        <v>40</v>
      </c>
      <c r="V9" s="7" t="s">
        <v>41</v>
      </c>
      <c r="W9" s="8"/>
      <c r="X9" s="8"/>
    </row>
    <row r="10" spans="1:24" ht="79.5" customHeight="1" x14ac:dyDescent="0.25">
      <c r="A10" s="5" t="s">
        <v>1191</v>
      </c>
      <c r="B10" s="5" t="s">
        <v>69</v>
      </c>
      <c r="C10" s="5">
        <v>5</v>
      </c>
      <c r="D10" s="5" t="s">
        <v>91</v>
      </c>
      <c r="E10" s="5" t="s">
        <v>26</v>
      </c>
      <c r="F10" s="5" t="s">
        <v>58</v>
      </c>
      <c r="G10" s="5" t="s">
        <v>27</v>
      </c>
      <c r="H10" s="5" t="s">
        <v>444</v>
      </c>
      <c r="I10" s="5" t="s">
        <v>60</v>
      </c>
      <c r="J10" s="5" t="s">
        <v>1192</v>
      </c>
      <c r="K10" s="5" t="s">
        <v>1193</v>
      </c>
      <c r="L10" s="5" t="s">
        <v>1194</v>
      </c>
      <c r="M10" s="5" t="s">
        <v>27</v>
      </c>
      <c r="N10" s="5" t="s">
        <v>1195</v>
      </c>
      <c r="O10" s="6" t="s">
        <v>1196</v>
      </c>
      <c r="P10" s="5" t="s">
        <v>1197</v>
      </c>
      <c r="Q10" s="5" t="s">
        <v>1198</v>
      </c>
      <c r="R10" s="5" t="s">
        <v>452</v>
      </c>
      <c r="S10" s="5" t="s">
        <v>39</v>
      </c>
      <c r="T10" s="5" t="s">
        <v>446</v>
      </c>
      <c r="U10" s="5" t="s">
        <v>40</v>
      </c>
      <c r="V10" s="7" t="s">
        <v>41</v>
      </c>
      <c r="W10" s="8"/>
      <c r="X10" s="8"/>
    </row>
    <row r="11" spans="1:24" ht="79.5" customHeight="1" x14ac:dyDescent="0.25">
      <c r="A11" s="5" t="s">
        <v>1191</v>
      </c>
      <c r="B11" s="5" t="s">
        <v>69</v>
      </c>
      <c r="C11" s="5">
        <v>5</v>
      </c>
      <c r="D11" s="5" t="s">
        <v>91</v>
      </c>
      <c r="E11" s="5" t="s">
        <v>1199</v>
      </c>
      <c r="F11" s="5" t="s">
        <v>58</v>
      </c>
      <c r="G11" s="5" t="s">
        <v>27</v>
      </c>
      <c r="H11" s="5" t="s">
        <v>444</v>
      </c>
      <c r="I11" s="5" t="s">
        <v>60</v>
      </c>
      <c r="J11" s="5" t="s">
        <v>1192</v>
      </c>
      <c r="K11" s="5" t="s">
        <v>1193</v>
      </c>
      <c r="L11" s="5" t="s">
        <v>1194</v>
      </c>
      <c r="M11" s="5" t="s">
        <v>27</v>
      </c>
      <c r="N11" s="5" t="s">
        <v>1195</v>
      </c>
      <c r="O11" s="6" t="s">
        <v>1196</v>
      </c>
      <c r="P11" s="5" t="s">
        <v>1197</v>
      </c>
      <c r="Q11" s="5" t="s">
        <v>1198</v>
      </c>
      <c r="R11" s="5" t="s">
        <v>452</v>
      </c>
      <c r="S11" s="5" t="s">
        <v>39</v>
      </c>
      <c r="T11" s="5" t="s">
        <v>446</v>
      </c>
      <c r="U11" s="5" t="s">
        <v>40</v>
      </c>
      <c r="V11" s="7" t="s">
        <v>41</v>
      </c>
      <c r="W11" s="8"/>
      <c r="X11" s="8"/>
    </row>
    <row r="12" spans="1:24" ht="79.5" customHeight="1" x14ac:dyDescent="0.25">
      <c r="A12" s="5" t="s">
        <v>1191</v>
      </c>
      <c r="B12" s="5" t="s">
        <v>69</v>
      </c>
      <c r="C12" s="5">
        <v>5</v>
      </c>
      <c r="D12" s="5" t="s">
        <v>91</v>
      </c>
      <c r="E12" s="5" t="s">
        <v>1200</v>
      </c>
      <c r="F12" s="5" t="s">
        <v>58</v>
      </c>
      <c r="G12" s="5" t="s">
        <v>27</v>
      </c>
      <c r="H12" s="5" t="s">
        <v>444</v>
      </c>
      <c r="I12" s="5" t="s">
        <v>60</v>
      </c>
      <c r="J12" s="5" t="s">
        <v>1192</v>
      </c>
      <c r="K12" s="5" t="s">
        <v>1193</v>
      </c>
      <c r="L12" s="5" t="s">
        <v>1194</v>
      </c>
      <c r="M12" s="5" t="s">
        <v>27</v>
      </c>
      <c r="N12" s="5" t="s">
        <v>1195</v>
      </c>
      <c r="O12" s="6" t="s">
        <v>1196</v>
      </c>
      <c r="P12" s="5" t="s">
        <v>1197</v>
      </c>
      <c r="Q12" s="5" t="s">
        <v>1198</v>
      </c>
      <c r="R12" s="5" t="s">
        <v>452</v>
      </c>
      <c r="S12" s="5" t="s">
        <v>39</v>
      </c>
      <c r="T12" s="5" t="s">
        <v>446</v>
      </c>
      <c r="U12" s="5" t="s">
        <v>40</v>
      </c>
      <c r="V12" s="7" t="s">
        <v>41</v>
      </c>
      <c r="W12" s="8"/>
      <c r="X12" s="8"/>
    </row>
    <row r="13" spans="1:24" ht="79.5" customHeight="1" x14ac:dyDescent="0.25">
      <c r="A13" s="5" t="s">
        <v>1191</v>
      </c>
      <c r="B13" s="5" t="s">
        <v>69</v>
      </c>
      <c r="C13" s="5">
        <v>5</v>
      </c>
      <c r="D13" s="5" t="s">
        <v>91</v>
      </c>
      <c r="E13" s="5" t="s">
        <v>57</v>
      </c>
      <c r="F13" s="5" t="s">
        <v>58</v>
      </c>
      <c r="G13" s="5" t="s">
        <v>27</v>
      </c>
      <c r="H13" s="5" t="s">
        <v>444</v>
      </c>
      <c r="I13" s="5" t="s">
        <v>60</v>
      </c>
      <c r="J13" s="5" t="s">
        <v>1192</v>
      </c>
      <c r="K13" s="5" t="s">
        <v>1193</v>
      </c>
      <c r="L13" s="5" t="s">
        <v>1194</v>
      </c>
      <c r="M13" s="5" t="s">
        <v>27</v>
      </c>
      <c r="N13" s="5" t="s">
        <v>1195</v>
      </c>
      <c r="O13" s="6" t="s">
        <v>1196</v>
      </c>
      <c r="P13" s="5" t="s">
        <v>1197</v>
      </c>
      <c r="Q13" s="5" t="s">
        <v>1198</v>
      </c>
      <c r="R13" s="5" t="s">
        <v>452</v>
      </c>
      <c r="S13" s="5" t="s">
        <v>39</v>
      </c>
      <c r="T13" s="5" t="s">
        <v>446</v>
      </c>
      <c r="U13" s="5" t="s">
        <v>40</v>
      </c>
      <c r="V13" s="7" t="s">
        <v>41</v>
      </c>
      <c r="W13" s="8"/>
      <c r="X13" s="8"/>
    </row>
    <row r="14" spans="1:24" ht="79.5" customHeight="1" x14ac:dyDescent="0.25">
      <c r="A14" s="5" t="s">
        <v>56</v>
      </c>
      <c r="B14" s="5" t="s">
        <v>25</v>
      </c>
      <c r="C14" s="5">
        <v>5</v>
      </c>
      <c r="D14" s="5" t="s">
        <v>57</v>
      </c>
      <c r="E14" s="5" t="s">
        <v>27</v>
      </c>
      <c r="F14" s="5" t="s">
        <v>58</v>
      </c>
      <c r="G14" s="5" t="s">
        <v>27</v>
      </c>
      <c r="H14" s="5" t="s">
        <v>59</v>
      </c>
      <c r="I14" s="5" t="s">
        <v>60</v>
      </c>
      <c r="J14" s="5" t="s">
        <v>61</v>
      </c>
      <c r="K14" s="5" t="s">
        <v>62</v>
      </c>
      <c r="L14" s="5" t="s">
        <v>63</v>
      </c>
      <c r="M14" s="5" t="s">
        <v>64</v>
      </c>
      <c r="N14" s="5" t="s">
        <v>65</v>
      </c>
      <c r="O14" s="6" t="s">
        <v>66</v>
      </c>
      <c r="P14" s="5" t="s">
        <v>67</v>
      </c>
      <c r="Q14" s="5" t="s">
        <v>68</v>
      </c>
      <c r="R14" s="5" t="s">
        <v>57</v>
      </c>
      <c r="S14" s="5" t="s">
        <v>39</v>
      </c>
      <c r="T14" s="5" t="s">
        <v>62</v>
      </c>
      <c r="U14" s="5" t="s">
        <v>40</v>
      </c>
      <c r="V14" s="7" t="s">
        <v>41</v>
      </c>
      <c r="W14" s="8"/>
      <c r="X14" s="8"/>
    </row>
    <row r="15" spans="1:24" ht="79.5" customHeight="1" x14ac:dyDescent="0.25">
      <c r="A15" s="5" t="s">
        <v>56</v>
      </c>
      <c r="B15" s="5" t="s">
        <v>69</v>
      </c>
      <c r="C15" s="5">
        <v>5</v>
      </c>
      <c r="D15" s="5" t="s">
        <v>57</v>
      </c>
      <c r="E15" s="5" t="s">
        <v>26</v>
      </c>
      <c r="F15" s="5" t="s">
        <v>58</v>
      </c>
      <c r="G15" s="5" t="s">
        <v>27</v>
      </c>
      <c r="H15" s="5" t="s">
        <v>59</v>
      </c>
      <c r="I15" s="5" t="s">
        <v>60</v>
      </c>
      <c r="J15" s="5" t="s">
        <v>61</v>
      </c>
      <c r="K15" s="5" t="s">
        <v>62</v>
      </c>
      <c r="L15" s="5" t="s">
        <v>63</v>
      </c>
      <c r="M15" s="5" t="s">
        <v>64</v>
      </c>
      <c r="N15" s="5" t="s">
        <v>65</v>
      </c>
      <c r="O15" s="6" t="s">
        <v>66</v>
      </c>
      <c r="P15" s="5" t="s">
        <v>67</v>
      </c>
      <c r="Q15" s="5" t="s">
        <v>68</v>
      </c>
      <c r="R15" s="5" t="s">
        <v>57</v>
      </c>
      <c r="S15" s="5" t="s">
        <v>39</v>
      </c>
      <c r="T15" s="5" t="s">
        <v>62</v>
      </c>
      <c r="U15" s="5" t="s">
        <v>40</v>
      </c>
      <c r="V15" s="7" t="s">
        <v>41</v>
      </c>
      <c r="W15" s="8"/>
      <c r="X15" s="8"/>
    </row>
    <row r="16" spans="1:24" ht="79.5" customHeight="1" x14ac:dyDescent="0.25">
      <c r="A16" s="5" t="s">
        <v>443</v>
      </c>
      <c r="B16" s="5" t="s">
        <v>25</v>
      </c>
      <c r="C16" s="5">
        <v>5</v>
      </c>
      <c r="D16" s="5" t="s">
        <v>57</v>
      </c>
      <c r="E16" s="5" t="s">
        <v>27</v>
      </c>
      <c r="F16" s="5" t="s">
        <v>58</v>
      </c>
      <c r="G16" s="5" t="s">
        <v>27</v>
      </c>
      <c r="H16" s="5" t="s">
        <v>444</v>
      </c>
      <c r="I16" s="5" t="s">
        <v>60</v>
      </c>
      <c r="J16" s="5" t="s">
        <v>445</v>
      </c>
      <c r="K16" s="5" t="s">
        <v>446</v>
      </c>
      <c r="L16" s="5" t="s">
        <v>447</v>
      </c>
      <c r="M16" s="5" t="s">
        <v>27</v>
      </c>
      <c r="N16" s="5" t="s">
        <v>448</v>
      </c>
      <c r="O16" s="6" t="s">
        <v>449</v>
      </c>
      <c r="P16" s="5" t="s">
        <v>450</v>
      </c>
      <c r="Q16" s="5" t="s">
        <v>451</v>
      </c>
      <c r="R16" s="5" t="s">
        <v>452</v>
      </c>
      <c r="S16" s="5" t="s">
        <v>39</v>
      </c>
      <c r="T16" s="5" t="s">
        <v>446</v>
      </c>
      <c r="U16" s="5" t="s">
        <v>40</v>
      </c>
      <c r="V16" s="7" t="s">
        <v>41</v>
      </c>
      <c r="W16" s="8"/>
      <c r="X16" s="8"/>
    </row>
    <row r="17" spans="1:24" ht="79.5" customHeight="1" x14ac:dyDescent="0.25">
      <c r="A17" s="5" t="s">
        <v>443</v>
      </c>
      <c r="B17" s="5" t="s">
        <v>69</v>
      </c>
      <c r="C17" s="5">
        <v>5</v>
      </c>
      <c r="D17" s="5" t="s">
        <v>57</v>
      </c>
      <c r="E17" s="5" t="s">
        <v>26</v>
      </c>
      <c r="F17" s="5" t="s">
        <v>58</v>
      </c>
      <c r="G17" s="5" t="s">
        <v>27</v>
      </c>
      <c r="H17" s="5" t="s">
        <v>444</v>
      </c>
      <c r="I17" s="5" t="s">
        <v>60</v>
      </c>
      <c r="J17" s="5" t="s">
        <v>445</v>
      </c>
      <c r="K17" s="5" t="s">
        <v>446</v>
      </c>
      <c r="L17" s="5" t="s">
        <v>447</v>
      </c>
      <c r="M17" s="5" t="s">
        <v>27</v>
      </c>
      <c r="N17" s="5" t="s">
        <v>448</v>
      </c>
      <c r="O17" s="6" t="s">
        <v>449</v>
      </c>
      <c r="P17" s="5" t="s">
        <v>450</v>
      </c>
      <c r="Q17" s="5" t="s">
        <v>451</v>
      </c>
      <c r="R17" s="5" t="s">
        <v>452</v>
      </c>
      <c r="S17" s="5" t="s">
        <v>39</v>
      </c>
      <c r="T17" s="5" t="s">
        <v>446</v>
      </c>
      <c r="U17" s="5" t="s">
        <v>40</v>
      </c>
      <c r="V17" s="7" t="s">
        <v>41</v>
      </c>
      <c r="W17" s="8"/>
      <c r="X17" s="8"/>
    </row>
    <row r="18" spans="1:24" ht="79.5" customHeight="1" x14ac:dyDescent="0.25">
      <c r="A18" s="5" t="s">
        <v>443</v>
      </c>
      <c r="B18" s="5" t="s">
        <v>69</v>
      </c>
      <c r="C18" s="5">
        <v>5</v>
      </c>
      <c r="D18" s="5" t="s">
        <v>57</v>
      </c>
      <c r="E18" s="5" t="s">
        <v>91</v>
      </c>
      <c r="F18" s="5" t="s">
        <v>58</v>
      </c>
      <c r="G18" s="5" t="s">
        <v>27</v>
      </c>
      <c r="H18" s="5" t="s">
        <v>444</v>
      </c>
      <c r="I18" s="5" t="s">
        <v>60</v>
      </c>
      <c r="J18" s="5" t="s">
        <v>445</v>
      </c>
      <c r="K18" s="5" t="s">
        <v>446</v>
      </c>
      <c r="L18" s="5" t="s">
        <v>447</v>
      </c>
      <c r="M18" s="5" t="s">
        <v>27</v>
      </c>
      <c r="N18" s="5" t="s">
        <v>448</v>
      </c>
      <c r="O18" s="6" t="s">
        <v>449</v>
      </c>
      <c r="P18" s="5" t="s">
        <v>450</v>
      </c>
      <c r="Q18" s="5" t="s">
        <v>451</v>
      </c>
      <c r="R18" s="5" t="s">
        <v>452</v>
      </c>
      <c r="S18" s="5" t="s">
        <v>39</v>
      </c>
      <c r="T18" s="5" t="s">
        <v>446</v>
      </c>
      <c r="U18" s="5" t="s">
        <v>40</v>
      </c>
      <c r="V18" s="7" t="s">
        <v>41</v>
      </c>
      <c r="W18" s="8"/>
      <c r="X18" s="8"/>
    </row>
    <row r="19" spans="1:24" ht="79.5" customHeight="1" x14ac:dyDescent="0.2">
      <c r="A19" s="5" t="s">
        <v>1350</v>
      </c>
      <c r="B19" s="5" t="s">
        <v>25</v>
      </c>
      <c r="C19" s="5">
        <v>5</v>
      </c>
      <c r="D19" s="5" t="s">
        <v>57</v>
      </c>
      <c r="E19" s="5" t="s">
        <v>27</v>
      </c>
      <c r="F19" s="5" t="s">
        <v>92</v>
      </c>
      <c r="G19" s="5" t="s">
        <v>27</v>
      </c>
      <c r="H19" s="5" t="s">
        <v>29</v>
      </c>
      <c r="I19" s="5" t="s">
        <v>30</v>
      </c>
      <c r="J19" s="5" t="s">
        <v>1351</v>
      </c>
      <c r="K19" s="5" t="s">
        <v>1352</v>
      </c>
      <c r="L19" s="5" t="s">
        <v>1353</v>
      </c>
      <c r="M19" s="5" t="s">
        <v>27</v>
      </c>
      <c r="N19" s="5" t="s">
        <v>1354</v>
      </c>
      <c r="O19" s="6" t="s">
        <v>1355</v>
      </c>
      <c r="P19" s="5" t="s">
        <v>1356</v>
      </c>
      <c r="Q19" s="5" t="s">
        <v>1357</v>
      </c>
      <c r="R19" s="5" t="s">
        <v>57</v>
      </c>
      <c r="S19" s="5" t="s">
        <v>39</v>
      </c>
      <c r="T19" s="5" t="s">
        <v>1358</v>
      </c>
      <c r="U19" s="5" t="s">
        <v>40</v>
      </c>
      <c r="V19" s="9" t="s">
        <v>41</v>
      </c>
      <c r="W19" s="10" t="s">
        <v>268</v>
      </c>
      <c r="X19" s="10" t="s">
        <v>472</v>
      </c>
    </row>
    <row r="20" spans="1:24" ht="79.5" customHeight="1" x14ac:dyDescent="0.2">
      <c r="A20" s="5" t="s">
        <v>1350</v>
      </c>
      <c r="B20" s="5" t="s">
        <v>69</v>
      </c>
      <c r="C20" s="5">
        <v>5</v>
      </c>
      <c r="D20" s="5" t="s">
        <v>57</v>
      </c>
      <c r="E20" s="5" t="s">
        <v>91</v>
      </c>
      <c r="F20" s="5" t="s">
        <v>92</v>
      </c>
      <c r="G20" s="5" t="s">
        <v>27</v>
      </c>
      <c r="H20" s="5" t="s">
        <v>29</v>
      </c>
      <c r="I20" s="5" t="s">
        <v>30</v>
      </c>
      <c r="J20" s="5" t="s">
        <v>1351</v>
      </c>
      <c r="K20" s="5" t="s">
        <v>1352</v>
      </c>
      <c r="L20" s="5" t="s">
        <v>1353</v>
      </c>
      <c r="M20" s="5" t="s">
        <v>27</v>
      </c>
      <c r="N20" s="5" t="s">
        <v>1354</v>
      </c>
      <c r="O20" s="6" t="s">
        <v>1355</v>
      </c>
      <c r="P20" s="5" t="s">
        <v>1356</v>
      </c>
      <c r="Q20" s="5" t="s">
        <v>1357</v>
      </c>
      <c r="R20" s="5" t="s">
        <v>57</v>
      </c>
      <c r="S20" s="5" t="s">
        <v>39</v>
      </c>
      <c r="T20" s="5" t="s">
        <v>1358</v>
      </c>
      <c r="U20" s="5" t="s">
        <v>40</v>
      </c>
      <c r="V20" s="9" t="s">
        <v>41</v>
      </c>
      <c r="W20" s="10" t="s">
        <v>268</v>
      </c>
      <c r="X20" s="10" t="s">
        <v>472</v>
      </c>
    </row>
    <row r="21" spans="1:24" ht="79.5" customHeight="1" x14ac:dyDescent="0.25">
      <c r="A21" s="5" t="s">
        <v>1480</v>
      </c>
      <c r="B21" s="5" t="s">
        <v>25</v>
      </c>
      <c r="C21" s="5">
        <v>5</v>
      </c>
      <c r="D21" s="5" t="s">
        <v>57</v>
      </c>
      <c r="E21" s="5" t="s">
        <v>27</v>
      </c>
      <c r="F21" s="5" t="s">
        <v>58</v>
      </c>
      <c r="G21" s="5" t="s">
        <v>27</v>
      </c>
      <c r="H21" s="5" t="s">
        <v>46</v>
      </c>
      <c r="I21" s="5" t="s">
        <v>81</v>
      </c>
      <c r="J21" s="5" t="s">
        <v>1481</v>
      </c>
      <c r="K21" s="5" t="s">
        <v>1482</v>
      </c>
      <c r="L21" s="5" t="s">
        <v>1483</v>
      </c>
      <c r="M21" s="5" t="s">
        <v>1484</v>
      </c>
      <c r="N21" s="5" t="s">
        <v>1483</v>
      </c>
      <c r="O21" s="6" t="s">
        <v>1485</v>
      </c>
      <c r="P21" s="5" t="s">
        <v>1486</v>
      </c>
      <c r="Q21" s="5" t="s">
        <v>1487</v>
      </c>
      <c r="R21" s="5" t="s">
        <v>57</v>
      </c>
      <c r="S21" s="5" t="s">
        <v>39</v>
      </c>
      <c r="T21" s="5" t="s">
        <v>1482</v>
      </c>
      <c r="U21" s="5" t="s">
        <v>40</v>
      </c>
      <c r="V21" s="7" t="s">
        <v>41</v>
      </c>
      <c r="W21" s="8" t="s">
        <v>42</v>
      </c>
      <c r="X21" s="8" t="s">
        <v>472</v>
      </c>
    </row>
    <row r="22" spans="1:24" ht="79.5" customHeight="1" x14ac:dyDescent="0.25">
      <c r="A22" s="5" t="s">
        <v>1480</v>
      </c>
      <c r="B22" s="5" t="s">
        <v>69</v>
      </c>
      <c r="C22" s="5">
        <v>5</v>
      </c>
      <c r="D22" s="5" t="s">
        <v>57</v>
      </c>
      <c r="E22" s="5" t="s">
        <v>91</v>
      </c>
      <c r="F22" s="5" t="s">
        <v>58</v>
      </c>
      <c r="G22" s="5" t="s">
        <v>27</v>
      </c>
      <c r="H22" s="5" t="s">
        <v>46</v>
      </c>
      <c r="I22" s="5" t="s">
        <v>81</v>
      </c>
      <c r="J22" s="5" t="s">
        <v>1481</v>
      </c>
      <c r="K22" s="5" t="s">
        <v>1482</v>
      </c>
      <c r="L22" s="5" t="s">
        <v>1483</v>
      </c>
      <c r="M22" s="5" t="s">
        <v>1484</v>
      </c>
      <c r="N22" s="5" t="s">
        <v>1483</v>
      </c>
      <c r="O22" s="6" t="s">
        <v>1485</v>
      </c>
      <c r="P22" s="5" t="s">
        <v>1486</v>
      </c>
      <c r="Q22" s="5" t="s">
        <v>1487</v>
      </c>
      <c r="R22" s="5" t="s">
        <v>57</v>
      </c>
      <c r="S22" s="5" t="s">
        <v>39</v>
      </c>
      <c r="T22" s="5" t="s">
        <v>1482</v>
      </c>
      <c r="U22" s="5" t="s">
        <v>40</v>
      </c>
      <c r="V22" s="7" t="s">
        <v>41</v>
      </c>
      <c r="W22" s="8" t="s">
        <v>42</v>
      </c>
      <c r="X22" s="8" t="s">
        <v>472</v>
      </c>
    </row>
    <row r="23" spans="1:24" ht="79.5" customHeight="1" x14ac:dyDescent="0.25">
      <c r="A23" s="5" t="s">
        <v>1480</v>
      </c>
      <c r="B23" s="5" t="s">
        <v>69</v>
      </c>
      <c r="C23" s="5">
        <v>5</v>
      </c>
      <c r="D23" s="5" t="s">
        <v>57</v>
      </c>
      <c r="E23" s="5" t="s">
        <v>26</v>
      </c>
      <c r="F23" s="5" t="s">
        <v>58</v>
      </c>
      <c r="G23" s="5" t="s">
        <v>231</v>
      </c>
      <c r="H23" s="5" t="s">
        <v>46</v>
      </c>
      <c r="I23" s="5" t="s">
        <v>81</v>
      </c>
      <c r="J23" s="5" t="s">
        <v>1481</v>
      </c>
      <c r="K23" s="5" t="s">
        <v>1482</v>
      </c>
      <c r="L23" s="5" t="s">
        <v>1483</v>
      </c>
      <c r="M23" s="5" t="s">
        <v>1484</v>
      </c>
      <c r="N23" s="5" t="s">
        <v>1483</v>
      </c>
      <c r="O23" s="6" t="s">
        <v>1485</v>
      </c>
      <c r="P23" s="5" t="s">
        <v>1486</v>
      </c>
      <c r="Q23" s="5" t="s">
        <v>1487</v>
      </c>
      <c r="R23" s="5" t="s">
        <v>57</v>
      </c>
      <c r="S23" s="5" t="s">
        <v>39</v>
      </c>
      <c r="T23" s="5" t="s">
        <v>1482</v>
      </c>
      <c r="U23" s="5" t="s">
        <v>40</v>
      </c>
      <c r="V23" s="7" t="s">
        <v>41</v>
      </c>
      <c r="W23" s="8" t="s">
        <v>42</v>
      </c>
      <c r="X23" s="8" t="s">
        <v>472</v>
      </c>
    </row>
    <row r="24" spans="1:24" ht="79.5" customHeight="1" x14ac:dyDescent="0.25">
      <c r="A24" s="5" t="s">
        <v>24</v>
      </c>
      <c r="B24" s="5" t="s">
        <v>25</v>
      </c>
      <c r="C24" s="5">
        <v>5</v>
      </c>
      <c r="D24" s="5" t="s">
        <v>26</v>
      </c>
      <c r="E24" s="5" t="s">
        <v>27</v>
      </c>
      <c r="F24" s="5" t="s">
        <v>28</v>
      </c>
      <c r="G24" s="5" t="s">
        <v>27</v>
      </c>
      <c r="H24" s="5" t="s">
        <v>29</v>
      </c>
      <c r="I24" s="5" t="s">
        <v>30</v>
      </c>
      <c r="J24" s="5" t="s">
        <v>31</v>
      </c>
      <c r="K24" s="5" t="s">
        <v>32</v>
      </c>
      <c r="L24" s="5" t="s">
        <v>33</v>
      </c>
      <c r="M24" s="5" t="s">
        <v>34</v>
      </c>
      <c r="N24" s="5" t="s">
        <v>35</v>
      </c>
      <c r="O24" s="6" t="s">
        <v>36</v>
      </c>
      <c r="P24" s="5" t="s">
        <v>37</v>
      </c>
      <c r="Q24" s="5" t="s">
        <v>38</v>
      </c>
      <c r="R24" s="5" t="s">
        <v>26</v>
      </c>
      <c r="S24" s="5" t="s">
        <v>39</v>
      </c>
      <c r="T24" s="5" t="s">
        <v>32</v>
      </c>
      <c r="U24" s="5" t="s">
        <v>40</v>
      </c>
      <c r="V24" s="7" t="s">
        <v>41</v>
      </c>
      <c r="W24" s="8" t="s">
        <v>42</v>
      </c>
      <c r="X24" s="8" t="s">
        <v>43</v>
      </c>
    </row>
    <row r="25" spans="1:24" ht="79.5" customHeight="1" x14ac:dyDescent="0.25">
      <c r="A25" s="5" t="s">
        <v>44</v>
      </c>
      <c r="B25" s="5" t="s">
        <v>25</v>
      </c>
      <c r="C25" s="5">
        <v>5</v>
      </c>
      <c r="D25" s="5" t="s">
        <v>26</v>
      </c>
      <c r="E25" s="5" t="s">
        <v>27</v>
      </c>
      <c r="F25" s="5" t="s">
        <v>28</v>
      </c>
      <c r="G25" s="5" t="s">
        <v>45</v>
      </c>
      <c r="H25" s="5" t="s">
        <v>46</v>
      </c>
      <c r="I25" s="5" t="s">
        <v>47</v>
      </c>
      <c r="J25" s="5" t="s">
        <v>48</v>
      </c>
      <c r="K25" s="5" t="s">
        <v>49</v>
      </c>
      <c r="L25" s="5" t="s">
        <v>50</v>
      </c>
      <c r="M25" s="5" t="s">
        <v>51</v>
      </c>
      <c r="N25" s="5" t="s">
        <v>52</v>
      </c>
      <c r="O25" s="6" t="s">
        <v>53</v>
      </c>
      <c r="P25" s="5" t="s">
        <v>54</v>
      </c>
      <c r="Q25" s="5" t="s">
        <v>55</v>
      </c>
      <c r="R25" s="5" t="s">
        <v>26</v>
      </c>
      <c r="S25" s="5" t="s">
        <v>39</v>
      </c>
      <c r="T25" s="5" t="s">
        <v>49</v>
      </c>
      <c r="U25" s="5" t="s">
        <v>40</v>
      </c>
      <c r="V25" s="7" t="s">
        <v>41</v>
      </c>
      <c r="W25" s="8" t="s">
        <v>42</v>
      </c>
      <c r="X25" s="8"/>
    </row>
    <row r="26" spans="1:24" ht="79.5" customHeight="1" x14ac:dyDescent="0.25">
      <c r="A26" s="5" t="s">
        <v>70</v>
      </c>
      <c r="B26" s="5" t="s">
        <v>25</v>
      </c>
      <c r="C26" s="5">
        <v>1</v>
      </c>
      <c r="D26" s="5" t="s">
        <v>26</v>
      </c>
      <c r="E26" s="5" t="s">
        <v>27</v>
      </c>
      <c r="F26" s="5" t="s">
        <v>28</v>
      </c>
      <c r="G26" s="5" t="s">
        <v>27</v>
      </c>
      <c r="H26" s="5" t="s">
        <v>71</v>
      </c>
      <c r="I26" s="5" t="s">
        <v>72</v>
      </c>
      <c r="J26" s="5" t="s">
        <v>73</v>
      </c>
      <c r="K26" s="5" t="s">
        <v>74</v>
      </c>
      <c r="L26" s="5" t="s">
        <v>75</v>
      </c>
      <c r="M26" s="5" t="s">
        <v>27</v>
      </c>
      <c r="N26" s="5" t="s">
        <v>76</v>
      </c>
      <c r="O26" s="6" t="s">
        <v>77</v>
      </c>
      <c r="P26" s="5" t="s">
        <v>78</v>
      </c>
      <c r="Q26" s="5" t="s">
        <v>79</v>
      </c>
      <c r="R26" s="5" t="s">
        <v>26</v>
      </c>
      <c r="S26" s="5" t="s">
        <v>39</v>
      </c>
      <c r="T26" s="5" t="s">
        <v>74</v>
      </c>
      <c r="U26" s="5" t="s">
        <v>40</v>
      </c>
      <c r="V26" s="7" t="s">
        <v>41</v>
      </c>
      <c r="W26" s="8"/>
      <c r="X26" s="8"/>
    </row>
    <row r="27" spans="1:24" ht="79.5" customHeight="1" x14ac:dyDescent="0.25">
      <c r="A27" s="5" t="s">
        <v>80</v>
      </c>
      <c r="B27" s="5" t="s">
        <v>25</v>
      </c>
      <c r="C27" s="5">
        <v>5</v>
      </c>
      <c r="D27" s="5" t="s">
        <v>26</v>
      </c>
      <c r="E27" s="5" t="s">
        <v>27</v>
      </c>
      <c r="F27" s="5" t="s">
        <v>28</v>
      </c>
      <c r="G27" s="5" t="s">
        <v>45</v>
      </c>
      <c r="H27" s="5" t="s">
        <v>46</v>
      </c>
      <c r="I27" s="5" t="s">
        <v>81</v>
      </c>
      <c r="J27" s="5" t="s">
        <v>82</v>
      </c>
      <c r="K27" s="5" t="s">
        <v>83</v>
      </c>
      <c r="L27" s="5" t="s">
        <v>84</v>
      </c>
      <c r="M27" s="5" t="s">
        <v>85</v>
      </c>
      <c r="N27" s="5" t="s">
        <v>86</v>
      </c>
      <c r="O27" s="6" t="s">
        <v>87</v>
      </c>
      <c r="P27" s="5" t="s">
        <v>88</v>
      </c>
      <c r="Q27" s="5" t="s">
        <v>89</v>
      </c>
      <c r="R27" s="5" t="s">
        <v>26</v>
      </c>
      <c r="S27" s="5" t="s">
        <v>39</v>
      </c>
      <c r="T27" s="5" t="s">
        <v>83</v>
      </c>
      <c r="U27" s="5" t="s">
        <v>40</v>
      </c>
      <c r="V27" s="7" t="s">
        <v>41</v>
      </c>
      <c r="W27" s="8" t="s">
        <v>42</v>
      </c>
      <c r="X27" s="8"/>
    </row>
    <row r="28" spans="1:24" ht="79.5" customHeight="1" x14ac:dyDescent="0.25">
      <c r="A28" s="5" t="s">
        <v>100</v>
      </c>
      <c r="B28" s="5" t="s">
        <v>25</v>
      </c>
      <c r="C28" s="5">
        <v>5</v>
      </c>
      <c r="D28" s="5" t="s">
        <v>26</v>
      </c>
      <c r="E28" s="5" t="s">
        <v>27</v>
      </c>
      <c r="F28" s="5" t="s">
        <v>28</v>
      </c>
      <c r="G28" s="5" t="s">
        <v>27</v>
      </c>
      <c r="H28" s="5" t="s">
        <v>46</v>
      </c>
      <c r="I28" s="5" t="s">
        <v>81</v>
      </c>
      <c r="J28" s="5" t="s">
        <v>101</v>
      </c>
      <c r="K28" s="5" t="s">
        <v>102</v>
      </c>
      <c r="L28" s="5" t="s">
        <v>103</v>
      </c>
      <c r="M28" s="5" t="s">
        <v>104</v>
      </c>
      <c r="N28" s="5" t="s">
        <v>105</v>
      </c>
      <c r="O28" s="6" t="s">
        <v>106</v>
      </c>
      <c r="P28" s="5" t="s">
        <v>107</v>
      </c>
      <c r="Q28" s="5" t="s">
        <v>108</v>
      </c>
      <c r="R28" s="5" t="s">
        <v>26</v>
      </c>
      <c r="S28" s="5" t="s">
        <v>39</v>
      </c>
      <c r="T28" s="5" t="s">
        <v>102</v>
      </c>
      <c r="U28" s="5" t="s">
        <v>40</v>
      </c>
      <c r="V28" s="7" t="s">
        <v>41</v>
      </c>
      <c r="W28" s="8" t="s">
        <v>42</v>
      </c>
      <c r="X28" s="8"/>
    </row>
    <row r="29" spans="1:24" ht="79.5" customHeight="1" x14ac:dyDescent="0.25">
      <c r="A29" s="5" t="s">
        <v>109</v>
      </c>
      <c r="B29" s="5" t="s">
        <v>25</v>
      </c>
      <c r="C29" s="5">
        <v>1</v>
      </c>
      <c r="D29" s="5" t="s">
        <v>26</v>
      </c>
      <c r="E29" s="5" t="s">
        <v>27</v>
      </c>
      <c r="F29" s="5" t="s">
        <v>28</v>
      </c>
      <c r="G29" s="5" t="s">
        <v>27</v>
      </c>
      <c r="H29" s="5" t="s">
        <v>71</v>
      </c>
      <c r="I29" s="5" t="s">
        <v>72</v>
      </c>
      <c r="J29" s="5" t="s">
        <v>110</v>
      </c>
      <c r="K29" s="5" t="s">
        <v>111</v>
      </c>
      <c r="L29" s="5" t="s">
        <v>112</v>
      </c>
      <c r="M29" s="5" t="s">
        <v>27</v>
      </c>
      <c r="N29" s="5" t="s">
        <v>113</v>
      </c>
      <c r="O29" s="6" t="s">
        <v>114</v>
      </c>
      <c r="P29" s="5" t="s">
        <v>115</v>
      </c>
      <c r="Q29" s="5" t="s">
        <v>116</v>
      </c>
      <c r="R29" s="5" t="s">
        <v>26</v>
      </c>
      <c r="S29" s="5" t="s">
        <v>39</v>
      </c>
      <c r="T29" s="5" t="s">
        <v>111</v>
      </c>
      <c r="U29" s="5" t="s">
        <v>40</v>
      </c>
      <c r="V29" s="7" t="s">
        <v>41</v>
      </c>
      <c r="W29" s="8"/>
      <c r="X29" s="8"/>
    </row>
    <row r="30" spans="1:24" ht="79.5" customHeight="1" x14ac:dyDescent="0.25">
      <c r="A30" s="5" t="s">
        <v>117</v>
      </c>
      <c r="B30" s="5" t="s">
        <v>25</v>
      </c>
      <c r="C30" s="5">
        <v>5</v>
      </c>
      <c r="D30" s="5" t="s">
        <v>26</v>
      </c>
      <c r="E30" s="5" t="s">
        <v>27</v>
      </c>
      <c r="F30" s="5" t="s">
        <v>28</v>
      </c>
      <c r="G30" s="5" t="s">
        <v>118</v>
      </c>
      <c r="H30" s="5" t="s">
        <v>119</v>
      </c>
      <c r="I30" s="5" t="s">
        <v>81</v>
      </c>
      <c r="J30" s="5" t="s">
        <v>120</v>
      </c>
      <c r="K30" s="5" t="s">
        <v>121</v>
      </c>
      <c r="L30" s="5" t="s">
        <v>122</v>
      </c>
      <c r="M30" s="5" t="s">
        <v>123</v>
      </c>
      <c r="N30" s="5" t="s">
        <v>124</v>
      </c>
      <c r="O30" s="6" t="s">
        <v>125</v>
      </c>
      <c r="P30" s="5" t="s">
        <v>126</v>
      </c>
      <c r="Q30" s="5" t="s">
        <v>127</v>
      </c>
      <c r="R30" s="5" t="s">
        <v>26</v>
      </c>
      <c r="S30" s="5" t="s">
        <v>39</v>
      </c>
      <c r="T30" s="5" t="s">
        <v>121</v>
      </c>
      <c r="U30" s="5" t="s">
        <v>40</v>
      </c>
      <c r="V30" s="7" t="s">
        <v>41</v>
      </c>
      <c r="W30" s="8" t="s">
        <v>42</v>
      </c>
      <c r="X30" s="8"/>
    </row>
    <row r="31" spans="1:24" ht="79.5" customHeight="1" x14ac:dyDescent="0.25">
      <c r="A31" s="5" t="s">
        <v>128</v>
      </c>
      <c r="B31" s="5" t="s">
        <v>25</v>
      </c>
      <c r="C31" s="5">
        <v>5</v>
      </c>
      <c r="D31" s="5" t="s">
        <v>26</v>
      </c>
      <c r="E31" s="5" t="s">
        <v>27</v>
      </c>
      <c r="F31" s="5" t="s">
        <v>28</v>
      </c>
      <c r="G31" s="5" t="s">
        <v>27</v>
      </c>
      <c r="H31" s="5" t="s">
        <v>59</v>
      </c>
      <c r="I31" s="5" t="s">
        <v>60</v>
      </c>
      <c r="J31" s="5" t="s">
        <v>129</v>
      </c>
      <c r="K31" s="5" t="s">
        <v>130</v>
      </c>
      <c r="L31" s="5" t="s">
        <v>131</v>
      </c>
      <c r="M31" s="5" t="s">
        <v>132</v>
      </c>
      <c r="N31" s="5" t="s">
        <v>133</v>
      </c>
      <c r="O31" s="6" t="s">
        <v>134</v>
      </c>
      <c r="P31" s="5" t="s">
        <v>135</v>
      </c>
      <c r="Q31" s="5" t="s">
        <v>136</v>
      </c>
      <c r="R31" s="5" t="s">
        <v>26</v>
      </c>
      <c r="S31" s="5" t="s">
        <v>39</v>
      </c>
      <c r="T31" s="5" t="s">
        <v>130</v>
      </c>
      <c r="U31" s="5" t="s">
        <v>40</v>
      </c>
      <c r="V31" s="7" t="s">
        <v>41</v>
      </c>
      <c r="W31" s="8" t="s">
        <v>42</v>
      </c>
      <c r="X31" s="8"/>
    </row>
    <row r="32" spans="1:24" ht="79.5" customHeight="1" x14ac:dyDescent="0.25">
      <c r="A32" s="5" t="s">
        <v>137</v>
      </c>
      <c r="B32" s="5" t="s">
        <v>25</v>
      </c>
      <c r="C32" s="5">
        <v>5</v>
      </c>
      <c r="D32" s="5" t="s">
        <v>26</v>
      </c>
      <c r="E32" s="5" t="s">
        <v>27</v>
      </c>
      <c r="F32" s="5" t="s">
        <v>28</v>
      </c>
      <c r="G32" s="5" t="s">
        <v>118</v>
      </c>
      <c r="H32" s="5" t="s">
        <v>59</v>
      </c>
      <c r="I32" s="5" t="s">
        <v>60</v>
      </c>
      <c r="J32" s="5" t="s">
        <v>138</v>
      </c>
      <c r="K32" s="5" t="s">
        <v>139</v>
      </c>
      <c r="L32" s="5" t="s">
        <v>140</v>
      </c>
      <c r="M32" s="5" t="s">
        <v>141</v>
      </c>
      <c r="N32" s="5" t="s">
        <v>142</v>
      </c>
      <c r="O32" s="6" t="s">
        <v>143</v>
      </c>
      <c r="P32" s="5" t="s">
        <v>144</v>
      </c>
      <c r="Q32" s="5" t="s">
        <v>145</v>
      </c>
      <c r="R32" s="5" t="s">
        <v>26</v>
      </c>
      <c r="S32" s="5" t="s">
        <v>39</v>
      </c>
      <c r="T32" s="5" t="s">
        <v>139</v>
      </c>
      <c r="U32" s="5" t="s">
        <v>40</v>
      </c>
      <c r="V32" s="7" t="s">
        <v>41</v>
      </c>
      <c r="W32" s="8" t="s">
        <v>42</v>
      </c>
      <c r="X32" s="8"/>
    </row>
    <row r="33" spans="1:24" ht="79.5" customHeight="1" x14ac:dyDescent="0.25">
      <c r="A33" s="5" t="s">
        <v>146</v>
      </c>
      <c r="B33" s="5" t="s">
        <v>25</v>
      </c>
      <c r="C33" s="5">
        <v>5</v>
      </c>
      <c r="D33" s="5" t="s">
        <v>26</v>
      </c>
      <c r="E33" s="5" t="s">
        <v>27</v>
      </c>
      <c r="F33" s="5" t="s">
        <v>28</v>
      </c>
      <c r="G33" s="5" t="s">
        <v>27</v>
      </c>
      <c r="H33" s="5" t="s">
        <v>46</v>
      </c>
      <c r="I33" s="5" t="s">
        <v>81</v>
      </c>
      <c r="J33" s="5" t="s">
        <v>147</v>
      </c>
      <c r="K33" s="5" t="s">
        <v>148</v>
      </c>
      <c r="L33" s="5" t="s">
        <v>149</v>
      </c>
      <c r="M33" s="5" t="s">
        <v>150</v>
      </c>
      <c r="N33" s="5" t="s">
        <v>151</v>
      </c>
      <c r="O33" s="6" t="s">
        <v>152</v>
      </c>
      <c r="P33" s="5" t="s">
        <v>153</v>
      </c>
      <c r="Q33" s="5" t="s">
        <v>154</v>
      </c>
      <c r="R33" s="5" t="s">
        <v>26</v>
      </c>
      <c r="S33" s="5" t="s">
        <v>39</v>
      </c>
      <c r="T33" s="5" t="s">
        <v>148</v>
      </c>
      <c r="U33" s="5" t="s">
        <v>40</v>
      </c>
      <c r="V33" s="7" t="s">
        <v>41</v>
      </c>
      <c r="W33" s="8" t="s">
        <v>42</v>
      </c>
      <c r="X33" s="8"/>
    </row>
    <row r="34" spans="1:24" ht="79.5" customHeight="1" x14ac:dyDescent="0.25">
      <c r="A34" s="5" t="s">
        <v>155</v>
      </c>
      <c r="B34" s="5" t="s">
        <v>25</v>
      </c>
      <c r="C34" s="5">
        <v>5</v>
      </c>
      <c r="D34" s="5" t="s">
        <v>26</v>
      </c>
      <c r="E34" s="5" t="s">
        <v>27</v>
      </c>
      <c r="F34" s="5" t="s">
        <v>28</v>
      </c>
      <c r="G34" s="5" t="s">
        <v>156</v>
      </c>
      <c r="H34" s="5" t="s">
        <v>59</v>
      </c>
      <c r="I34" s="5" t="s">
        <v>81</v>
      </c>
      <c r="J34" s="5" t="s">
        <v>157</v>
      </c>
      <c r="K34" s="5" t="s">
        <v>158</v>
      </c>
      <c r="L34" s="5" t="s">
        <v>159</v>
      </c>
      <c r="M34" s="5" t="s">
        <v>160</v>
      </c>
      <c r="N34" s="5" t="s">
        <v>161</v>
      </c>
      <c r="O34" s="6" t="s">
        <v>162</v>
      </c>
      <c r="P34" s="5" t="s">
        <v>163</v>
      </c>
      <c r="Q34" s="5" t="s">
        <v>164</v>
      </c>
      <c r="R34" s="5" t="s">
        <v>26</v>
      </c>
      <c r="S34" s="5" t="s">
        <v>39</v>
      </c>
      <c r="T34" s="5" t="s">
        <v>158</v>
      </c>
      <c r="U34" s="5" t="s">
        <v>40</v>
      </c>
      <c r="V34" s="7" t="s">
        <v>41</v>
      </c>
      <c r="W34" s="8" t="s">
        <v>42</v>
      </c>
      <c r="X34" s="8"/>
    </row>
    <row r="35" spans="1:24" ht="79.5" customHeight="1" x14ac:dyDescent="0.25">
      <c r="A35" s="5" t="s">
        <v>165</v>
      </c>
      <c r="B35" s="5" t="s">
        <v>25</v>
      </c>
      <c r="C35" s="5">
        <v>5</v>
      </c>
      <c r="D35" s="5" t="s">
        <v>26</v>
      </c>
      <c r="E35" s="5" t="s">
        <v>27</v>
      </c>
      <c r="F35" s="5" t="s">
        <v>28</v>
      </c>
      <c r="G35" s="5" t="s">
        <v>27</v>
      </c>
      <c r="H35" s="5" t="s">
        <v>59</v>
      </c>
      <c r="I35" s="5" t="s">
        <v>60</v>
      </c>
      <c r="J35" s="5" t="s">
        <v>166</v>
      </c>
      <c r="K35" s="5" t="s">
        <v>167</v>
      </c>
      <c r="L35" s="5" t="s">
        <v>103</v>
      </c>
      <c r="M35" s="5" t="s">
        <v>168</v>
      </c>
      <c r="N35" s="5" t="s">
        <v>169</v>
      </c>
      <c r="O35" s="6" t="s">
        <v>170</v>
      </c>
      <c r="P35" s="5" t="s">
        <v>171</v>
      </c>
      <c r="Q35" s="5" t="s">
        <v>172</v>
      </c>
      <c r="R35" s="5" t="s">
        <v>26</v>
      </c>
      <c r="S35" s="5" t="s">
        <v>39</v>
      </c>
      <c r="T35" s="5" t="s">
        <v>173</v>
      </c>
      <c r="U35" s="5" t="s">
        <v>40</v>
      </c>
      <c r="V35" s="7" t="s">
        <v>41</v>
      </c>
      <c r="W35" s="8" t="s">
        <v>42</v>
      </c>
      <c r="X35" s="8"/>
    </row>
    <row r="36" spans="1:24" ht="79.5" customHeight="1" x14ac:dyDescent="0.25">
      <c r="A36" s="5" t="s">
        <v>174</v>
      </c>
      <c r="B36" s="5" t="s">
        <v>25</v>
      </c>
      <c r="C36" s="5">
        <v>5</v>
      </c>
      <c r="D36" s="5" t="s">
        <v>26</v>
      </c>
      <c r="E36" s="5" t="s">
        <v>27</v>
      </c>
      <c r="F36" s="5" t="s">
        <v>28</v>
      </c>
      <c r="G36" s="5" t="s">
        <v>118</v>
      </c>
      <c r="H36" s="5" t="s">
        <v>46</v>
      </c>
      <c r="I36" s="5" t="s">
        <v>81</v>
      </c>
      <c r="J36" s="5" t="s">
        <v>175</v>
      </c>
      <c r="K36" s="5" t="s">
        <v>176</v>
      </c>
      <c r="L36" s="5" t="s">
        <v>177</v>
      </c>
      <c r="M36" s="5" t="s">
        <v>178</v>
      </c>
      <c r="N36" s="5" t="s">
        <v>179</v>
      </c>
      <c r="O36" s="6" t="s">
        <v>180</v>
      </c>
      <c r="P36" s="5" t="s">
        <v>181</v>
      </c>
      <c r="Q36" s="5" t="s">
        <v>182</v>
      </c>
      <c r="R36" s="5" t="s">
        <v>26</v>
      </c>
      <c r="S36" s="5" t="s">
        <v>39</v>
      </c>
      <c r="T36" s="5" t="s">
        <v>176</v>
      </c>
      <c r="U36" s="5" t="s">
        <v>40</v>
      </c>
      <c r="V36" s="7" t="s">
        <v>41</v>
      </c>
      <c r="W36" s="8" t="s">
        <v>42</v>
      </c>
      <c r="X36" s="8" t="s">
        <v>43</v>
      </c>
    </row>
    <row r="37" spans="1:24" ht="79.5" customHeight="1" x14ac:dyDescent="0.25">
      <c r="A37" s="5" t="s">
        <v>183</v>
      </c>
      <c r="B37" s="5" t="s">
        <v>25</v>
      </c>
      <c r="C37" s="5">
        <v>5</v>
      </c>
      <c r="D37" s="5" t="s">
        <v>26</v>
      </c>
      <c r="E37" s="5" t="s">
        <v>27</v>
      </c>
      <c r="F37" s="5" t="s">
        <v>28</v>
      </c>
      <c r="G37" s="5" t="s">
        <v>184</v>
      </c>
      <c r="H37" s="5" t="s">
        <v>119</v>
      </c>
      <c r="I37" s="5" t="s">
        <v>81</v>
      </c>
      <c r="J37" s="5" t="s">
        <v>185</v>
      </c>
      <c r="K37" s="5" t="s">
        <v>186</v>
      </c>
      <c r="L37" s="5" t="s">
        <v>187</v>
      </c>
      <c r="M37" s="5" t="s">
        <v>188</v>
      </c>
      <c r="N37" s="5" t="s">
        <v>189</v>
      </c>
      <c r="O37" s="6" t="s">
        <v>190</v>
      </c>
      <c r="P37" s="5" t="s">
        <v>191</v>
      </c>
      <c r="Q37" s="5" t="s">
        <v>192</v>
      </c>
      <c r="R37" s="5" t="s">
        <v>26</v>
      </c>
      <c r="S37" s="5" t="s">
        <v>39</v>
      </c>
      <c r="T37" s="5" t="s">
        <v>186</v>
      </c>
      <c r="U37" s="5" t="s">
        <v>40</v>
      </c>
      <c r="V37" s="7" t="s">
        <v>41</v>
      </c>
      <c r="W37" s="8" t="s">
        <v>42</v>
      </c>
      <c r="X37" s="8"/>
    </row>
    <row r="38" spans="1:24" ht="79.5" customHeight="1" x14ac:dyDescent="0.25">
      <c r="A38" s="5" t="s">
        <v>193</v>
      </c>
      <c r="B38" s="5" t="s">
        <v>25</v>
      </c>
      <c r="C38" s="5">
        <v>1</v>
      </c>
      <c r="D38" s="5" t="s">
        <v>26</v>
      </c>
      <c r="E38" s="5" t="s">
        <v>27</v>
      </c>
      <c r="F38" s="5" t="s">
        <v>28</v>
      </c>
      <c r="G38" s="5" t="s">
        <v>27</v>
      </c>
      <c r="H38" s="5" t="s">
        <v>71</v>
      </c>
      <c r="I38" s="5" t="s">
        <v>72</v>
      </c>
      <c r="J38" s="5" t="s">
        <v>194</v>
      </c>
      <c r="K38" s="5" t="s">
        <v>195</v>
      </c>
      <c r="L38" s="5" t="s">
        <v>196</v>
      </c>
      <c r="M38" s="5" t="s">
        <v>27</v>
      </c>
      <c r="N38" s="5" t="s">
        <v>197</v>
      </c>
      <c r="O38" s="6" t="s">
        <v>198</v>
      </c>
      <c r="P38" s="5" t="s">
        <v>199</v>
      </c>
      <c r="Q38" s="5" t="s">
        <v>200</v>
      </c>
      <c r="R38" s="5" t="s">
        <v>26</v>
      </c>
      <c r="S38" s="5" t="s">
        <v>39</v>
      </c>
      <c r="T38" s="5" t="s">
        <v>201</v>
      </c>
      <c r="U38" s="5" t="s">
        <v>40</v>
      </c>
      <c r="V38" s="7" t="s">
        <v>41</v>
      </c>
      <c r="W38" s="8" t="s">
        <v>42</v>
      </c>
      <c r="X38" s="8"/>
    </row>
    <row r="39" spans="1:24" ht="79.5" customHeight="1" x14ac:dyDescent="0.25">
      <c r="A39" s="5" t="s">
        <v>202</v>
      </c>
      <c r="B39" s="5" t="s">
        <v>25</v>
      </c>
      <c r="C39" s="5">
        <v>5</v>
      </c>
      <c r="D39" s="5" t="s">
        <v>26</v>
      </c>
      <c r="E39" s="5" t="s">
        <v>27</v>
      </c>
      <c r="F39" s="5" t="s">
        <v>28</v>
      </c>
      <c r="G39" s="5" t="s">
        <v>27</v>
      </c>
      <c r="H39" s="5" t="s">
        <v>119</v>
      </c>
      <c r="I39" s="5" t="s">
        <v>81</v>
      </c>
      <c r="J39" s="5" t="s">
        <v>203</v>
      </c>
      <c r="K39" s="5" t="s">
        <v>204</v>
      </c>
      <c r="L39" s="5" t="s">
        <v>205</v>
      </c>
      <c r="M39" s="5" t="s">
        <v>206</v>
      </c>
      <c r="N39" s="5" t="s">
        <v>207</v>
      </c>
      <c r="O39" s="6" t="s">
        <v>208</v>
      </c>
      <c r="P39" s="5" t="s">
        <v>209</v>
      </c>
      <c r="Q39" s="5" t="s">
        <v>210</v>
      </c>
      <c r="R39" s="5" t="s">
        <v>26</v>
      </c>
      <c r="S39" s="5" t="s">
        <v>39</v>
      </c>
      <c r="T39" s="5" t="s">
        <v>204</v>
      </c>
      <c r="U39" s="5" t="s">
        <v>40</v>
      </c>
      <c r="V39" s="7" t="s">
        <v>41</v>
      </c>
      <c r="W39" s="8" t="s">
        <v>42</v>
      </c>
      <c r="X39" s="8"/>
    </row>
    <row r="40" spans="1:24" ht="79.5" customHeight="1" x14ac:dyDescent="0.25">
      <c r="A40" s="5" t="s">
        <v>211</v>
      </c>
      <c r="B40" s="5" t="s">
        <v>25</v>
      </c>
      <c r="C40" s="5">
        <v>5</v>
      </c>
      <c r="D40" s="5" t="s">
        <v>26</v>
      </c>
      <c r="E40" s="5" t="s">
        <v>27</v>
      </c>
      <c r="F40" s="5" t="s">
        <v>28</v>
      </c>
      <c r="G40" s="5" t="s">
        <v>184</v>
      </c>
      <c r="H40" s="5" t="s">
        <v>46</v>
      </c>
      <c r="I40" s="5" t="s">
        <v>81</v>
      </c>
      <c r="J40" s="5" t="s">
        <v>212</v>
      </c>
      <c r="K40" s="5" t="s">
        <v>213</v>
      </c>
      <c r="L40" s="5" t="s">
        <v>214</v>
      </c>
      <c r="M40" s="5" t="s">
        <v>215</v>
      </c>
      <c r="N40" s="5" t="s">
        <v>216</v>
      </c>
      <c r="O40" s="6" t="s">
        <v>217</v>
      </c>
      <c r="P40" s="5" t="s">
        <v>218</v>
      </c>
      <c r="Q40" s="5" t="s">
        <v>219</v>
      </c>
      <c r="R40" s="5" t="s">
        <v>26</v>
      </c>
      <c r="S40" s="5" t="s">
        <v>39</v>
      </c>
      <c r="T40" s="5" t="s">
        <v>213</v>
      </c>
      <c r="U40" s="5" t="s">
        <v>40</v>
      </c>
      <c r="V40" s="7" t="s">
        <v>41</v>
      </c>
      <c r="W40" s="8" t="s">
        <v>42</v>
      </c>
      <c r="X40" s="8" t="s">
        <v>43</v>
      </c>
    </row>
    <row r="41" spans="1:24" ht="79.5" customHeight="1" x14ac:dyDescent="0.25">
      <c r="A41" s="5" t="s">
        <v>220</v>
      </c>
      <c r="B41" s="5" t="s">
        <v>25</v>
      </c>
      <c r="C41" s="5">
        <v>1</v>
      </c>
      <c r="D41" s="5" t="s">
        <v>26</v>
      </c>
      <c r="E41" s="5" t="s">
        <v>27</v>
      </c>
      <c r="F41" s="5" t="s">
        <v>28</v>
      </c>
      <c r="G41" s="5" t="s">
        <v>221</v>
      </c>
      <c r="H41" s="5" t="s">
        <v>71</v>
      </c>
      <c r="I41" s="5" t="s">
        <v>72</v>
      </c>
      <c r="J41" s="5" t="s">
        <v>222</v>
      </c>
      <c r="K41" s="5" t="s">
        <v>223</v>
      </c>
      <c r="L41" s="5" t="s">
        <v>224</v>
      </c>
      <c r="M41" s="5" t="s">
        <v>27</v>
      </c>
      <c r="N41" s="5" t="s">
        <v>225</v>
      </c>
      <c r="O41" s="6" t="s">
        <v>226</v>
      </c>
      <c r="P41" s="5" t="s">
        <v>227</v>
      </c>
      <c r="Q41" s="5" t="s">
        <v>228</v>
      </c>
      <c r="R41" s="5" t="s">
        <v>26</v>
      </c>
      <c r="S41" s="5" t="s">
        <v>39</v>
      </c>
      <c r="T41" s="5" t="s">
        <v>229</v>
      </c>
      <c r="U41" s="5" t="s">
        <v>40</v>
      </c>
      <c r="V41" s="7" t="s">
        <v>41</v>
      </c>
      <c r="W41" s="8" t="s">
        <v>42</v>
      </c>
      <c r="X41" s="8"/>
    </row>
    <row r="42" spans="1:24" ht="79.5" customHeight="1" x14ac:dyDescent="0.25">
      <c r="A42" s="5" t="s">
        <v>230</v>
      </c>
      <c r="B42" s="5" t="s">
        <v>25</v>
      </c>
      <c r="C42" s="5">
        <v>5</v>
      </c>
      <c r="D42" s="5" t="s">
        <v>26</v>
      </c>
      <c r="E42" s="5" t="s">
        <v>27</v>
      </c>
      <c r="F42" s="5" t="s">
        <v>28</v>
      </c>
      <c r="G42" s="5" t="s">
        <v>231</v>
      </c>
      <c r="H42" s="5" t="s">
        <v>46</v>
      </c>
      <c r="I42" s="5" t="s">
        <v>81</v>
      </c>
      <c r="J42" s="5" t="s">
        <v>232</v>
      </c>
      <c r="K42" s="5" t="s">
        <v>233</v>
      </c>
      <c r="L42" s="5" t="s">
        <v>234</v>
      </c>
      <c r="M42" s="5" t="s">
        <v>27</v>
      </c>
      <c r="N42" s="5" t="s">
        <v>235</v>
      </c>
      <c r="O42" s="6" t="s">
        <v>236</v>
      </c>
      <c r="P42" s="5" t="s">
        <v>237</v>
      </c>
      <c r="Q42" s="5" t="s">
        <v>238</v>
      </c>
      <c r="R42" s="5" t="s">
        <v>26</v>
      </c>
      <c r="S42" s="5" t="s">
        <v>39</v>
      </c>
      <c r="T42" s="5" t="s">
        <v>239</v>
      </c>
      <c r="U42" s="5" t="s">
        <v>40</v>
      </c>
      <c r="V42" s="7" t="s">
        <v>41</v>
      </c>
      <c r="W42" s="8" t="s">
        <v>42</v>
      </c>
      <c r="X42" s="8"/>
    </row>
    <row r="43" spans="1:24" ht="79.5" customHeight="1" x14ac:dyDescent="0.25">
      <c r="A43" s="5" t="s">
        <v>240</v>
      </c>
      <c r="B43" s="5" t="s">
        <v>25</v>
      </c>
      <c r="C43" s="5">
        <v>5</v>
      </c>
      <c r="D43" s="5" t="s">
        <v>26</v>
      </c>
      <c r="E43" s="5" t="s">
        <v>27</v>
      </c>
      <c r="F43" s="5" t="s">
        <v>28</v>
      </c>
      <c r="G43" s="5" t="s">
        <v>27</v>
      </c>
      <c r="H43" s="5" t="s">
        <v>241</v>
      </c>
      <c r="I43" s="5" t="s">
        <v>81</v>
      </c>
      <c r="J43" s="5" t="s">
        <v>242</v>
      </c>
      <c r="K43" s="5" t="s">
        <v>243</v>
      </c>
      <c r="L43" s="5" t="s">
        <v>244</v>
      </c>
      <c r="M43" s="5" t="s">
        <v>245</v>
      </c>
      <c r="N43" s="5" t="s">
        <v>246</v>
      </c>
      <c r="O43" s="6" t="s">
        <v>247</v>
      </c>
      <c r="P43" s="5" t="s">
        <v>248</v>
      </c>
      <c r="Q43" s="5" t="s">
        <v>249</v>
      </c>
      <c r="R43" s="5" t="s">
        <v>26</v>
      </c>
      <c r="S43" s="5" t="s">
        <v>39</v>
      </c>
      <c r="T43" s="5" t="s">
        <v>243</v>
      </c>
      <c r="U43" s="5" t="s">
        <v>40</v>
      </c>
      <c r="V43" s="7" t="s">
        <v>41</v>
      </c>
      <c r="W43" s="8" t="s">
        <v>42</v>
      </c>
      <c r="X43" s="8"/>
    </row>
    <row r="44" spans="1:24" ht="79.5" customHeight="1" x14ac:dyDescent="0.25">
      <c r="A44" s="5" t="s">
        <v>250</v>
      </c>
      <c r="B44" s="5" t="s">
        <v>25</v>
      </c>
      <c r="C44" s="5">
        <v>1</v>
      </c>
      <c r="D44" s="5" t="s">
        <v>26</v>
      </c>
      <c r="E44" s="5" t="s">
        <v>27</v>
      </c>
      <c r="F44" s="5" t="s">
        <v>28</v>
      </c>
      <c r="G44" s="5" t="s">
        <v>45</v>
      </c>
      <c r="H44" s="5" t="s">
        <v>71</v>
      </c>
      <c r="I44" s="5" t="s">
        <v>72</v>
      </c>
      <c r="J44" s="5" t="s">
        <v>251</v>
      </c>
      <c r="K44" s="5" t="s">
        <v>252</v>
      </c>
      <c r="L44" s="5" t="s">
        <v>253</v>
      </c>
      <c r="M44" s="5" t="s">
        <v>27</v>
      </c>
      <c r="N44" s="5" t="s">
        <v>254</v>
      </c>
      <c r="O44" s="6" t="s">
        <v>255</v>
      </c>
      <c r="P44" s="5" t="s">
        <v>256</v>
      </c>
      <c r="Q44" s="5" t="s">
        <v>257</v>
      </c>
      <c r="R44" s="5"/>
      <c r="S44" s="5" t="s">
        <v>39</v>
      </c>
      <c r="T44" s="5" t="s">
        <v>258</v>
      </c>
      <c r="U44" s="5" t="s">
        <v>40</v>
      </c>
      <c r="V44" s="7" t="s">
        <v>41</v>
      </c>
      <c r="W44" s="8"/>
      <c r="X44" s="8"/>
    </row>
    <row r="45" spans="1:24" ht="79.5" customHeight="1" x14ac:dyDescent="0.2">
      <c r="A45" s="5" t="s">
        <v>259</v>
      </c>
      <c r="B45" s="5" t="s">
        <v>25</v>
      </c>
      <c r="C45" s="5">
        <v>5</v>
      </c>
      <c r="D45" s="5" t="s">
        <v>26</v>
      </c>
      <c r="E45" s="5" t="s">
        <v>27</v>
      </c>
      <c r="F45" s="5" t="s">
        <v>28</v>
      </c>
      <c r="G45" s="5" t="s">
        <v>27</v>
      </c>
      <c r="H45" s="5" t="s">
        <v>59</v>
      </c>
      <c r="I45" s="5" t="s">
        <v>60</v>
      </c>
      <c r="J45" s="5" t="s">
        <v>260</v>
      </c>
      <c r="K45" s="5" t="s">
        <v>261</v>
      </c>
      <c r="L45" s="5" t="s">
        <v>262</v>
      </c>
      <c r="M45" s="5" t="s">
        <v>263</v>
      </c>
      <c r="N45" s="5" t="s">
        <v>264</v>
      </c>
      <c r="O45" s="6" t="s">
        <v>265</v>
      </c>
      <c r="P45" s="5" t="s">
        <v>266</v>
      </c>
      <c r="Q45" s="5" t="s">
        <v>267</v>
      </c>
      <c r="R45" s="5" t="s">
        <v>26</v>
      </c>
      <c r="S45" s="5" t="s">
        <v>39</v>
      </c>
      <c r="T45" s="5" t="s">
        <v>261</v>
      </c>
      <c r="U45" s="5" t="s">
        <v>40</v>
      </c>
      <c r="V45" s="9" t="s">
        <v>41</v>
      </c>
      <c r="W45" s="10" t="s">
        <v>268</v>
      </c>
      <c r="X45" s="10"/>
    </row>
    <row r="46" spans="1:24" ht="79.5" customHeight="1" x14ac:dyDescent="0.25">
      <c r="A46" s="5" t="s">
        <v>269</v>
      </c>
      <c r="B46" s="5" t="s">
        <v>25</v>
      </c>
      <c r="C46" s="5">
        <v>5</v>
      </c>
      <c r="D46" s="5" t="s">
        <v>26</v>
      </c>
      <c r="E46" s="5" t="s">
        <v>27</v>
      </c>
      <c r="F46" s="5" t="s">
        <v>28</v>
      </c>
      <c r="G46" s="5" t="s">
        <v>27</v>
      </c>
      <c r="H46" s="5" t="s">
        <v>46</v>
      </c>
      <c r="I46" s="5" t="s">
        <v>81</v>
      </c>
      <c r="J46" s="5" t="s">
        <v>270</v>
      </c>
      <c r="K46" s="5" t="s">
        <v>271</v>
      </c>
      <c r="L46" s="5" t="s">
        <v>272</v>
      </c>
      <c r="M46" s="5" t="s">
        <v>273</v>
      </c>
      <c r="N46" s="5" t="s">
        <v>274</v>
      </c>
      <c r="O46" s="6" t="s">
        <v>275</v>
      </c>
      <c r="P46" s="5" t="s">
        <v>276</v>
      </c>
      <c r="Q46" s="5" t="s">
        <v>277</v>
      </c>
      <c r="R46" s="5" t="s">
        <v>26</v>
      </c>
      <c r="S46" s="5" t="s">
        <v>39</v>
      </c>
      <c r="T46" s="5" t="s">
        <v>271</v>
      </c>
      <c r="U46" s="5" t="s">
        <v>40</v>
      </c>
      <c r="V46" s="7" t="s">
        <v>41</v>
      </c>
      <c r="W46" s="8" t="s">
        <v>42</v>
      </c>
      <c r="X46" s="8" t="s">
        <v>43</v>
      </c>
    </row>
    <row r="47" spans="1:24" ht="79.5" customHeight="1" x14ac:dyDescent="0.25">
      <c r="A47" s="5" t="s">
        <v>278</v>
      </c>
      <c r="B47" s="5" t="s">
        <v>25</v>
      </c>
      <c r="C47" s="5">
        <v>5</v>
      </c>
      <c r="D47" s="5" t="s">
        <v>26</v>
      </c>
      <c r="E47" s="5" t="s">
        <v>27</v>
      </c>
      <c r="F47" s="5" t="s">
        <v>28</v>
      </c>
      <c r="G47" s="5" t="s">
        <v>27</v>
      </c>
      <c r="H47" s="5" t="s">
        <v>46</v>
      </c>
      <c r="I47" s="5" t="s">
        <v>81</v>
      </c>
      <c r="J47" s="5" t="s">
        <v>279</v>
      </c>
      <c r="K47" s="5" t="s">
        <v>280</v>
      </c>
      <c r="L47" s="5" t="s">
        <v>281</v>
      </c>
      <c r="M47" s="5" t="s">
        <v>282</v>
      </c>
      <c r="N47" s="5" t="s">
        <v>283</v>
      </c>
      <c r="O47" s="6" t="s">
        <v>284</v>
      </c>
      <c r="P47" s="5" t="s">
        <v>285</v>
      </c>
      <c r="Q47" s="5" t="s">
        <v>286</v>
      </c>
      <c r="R47" s="5" t="s">
        <v>26</v>
      </c>
      <c r="S47" s="5" t="s">
        <v>39</v>
      </c>
      <c r="T47" s="5" t="s">
        <v>280</v>
      </c>
      <c r="U47" s="5" t="s">
        <v>40</v>
      </c>
      <c r="V47" s="7" t="s">
        <v>41</v>
      </c>
      <c r="W47" s="8" t="s">
        <v>42</v>
      </c>
      <c r="X47" s="8"/>
    </row>
    <row r="48" spans="1:24" ht="79.5" customHeight="1" x14ac:dyDescent="0.25">
      <c r="A48" s="5" t="s">
        <v>287</v>
      </c>
      <c r="B48" s="5" t="s">
        <v>25</v>
      </c>
      <c r="C48" s="5">
        <v>1</v>
      </c>
      <c r="D48" s="5" t="s">
        <v>26</v>
      </c>
      <c r="E48" s="5" t="s">
        <v>27</v>
      </c>
      <c r="F48" s="5" t="s">
        <v>28</v>
      </c>
      <c r="G48" s="5" t="s">
        <v>27</v>
      </c>
      <c r="H48" s="5" t="s">
        <v>71</v>
      </c>
      <c r="I48" s="5" t="s">
        <v>72</v>
      </c>
      <c r="J48" s="5" t="s">
        <v>288</v>
      </c>
      <c r="K48" s="5" t="s">
        <v>289</v>
      </c>
      <c r="L48" s="5" t="s">
        <v>290</v>
      </c>
      <c r="M48" s="5" t="s">
        <v>27</v>
      </c>
      <c r="N48" s="5" t="s">
        <v>291</v>
      </c>
      <c r="O48" s="6" t="s">
        <v>292</v>
      </c>
      <c r="P48" s="5" t="s">
        <v>293</v>
      </c>
      <c r="Q48" s="5" t="s">
        <v>294</v>
      </c>
      <c r="R48" s="5" t="s">
        <v>26</v>
      </c>
      <c r="S48" s="5" t="s">
        <v>39</v>
      </c>
      <c r="T48" s="5" t="s">
        <v>289</v>
      </c>
      <c r="U48" s="5" t="s">
        <v>40</v>
      </c>
      <c r="V48" s="7" t="s">
        <v>41</v>
      </c>
      <c r="W48" s="8"/>
      <c r="X48" s="8"/>
    </row>
    <row r="49" spans="1:24" ht="79.5" customHeight="1" x14ac:dyDescent="0.25">
      <c r="A49" s="5" t="s">
        <v>295</v>
      </c>
      <c r="B49" s="5" t="s">
        <v>25</v>
      </c>
      <c r="C49" s="5">
        <v>5</v>
      </c>
      <c r="D49" s="5" t="s">
        <v>26</v>
      </c>
      <c r="E49" s="5" t="s">
        <v>27</v>
      </c>
      <c r="F49" s="5" t="s">
        <v>28</v>
      </c>
      <c r="G49" s="5" t="s">
        <v>296</v>
      </c>
      <c r="H49" s="5" t="s">
        <v>297</v>
      </c>
      <c r="I49" s="5" t="s">
        <v>81</v>
      </c>
      <c r="J49" s="5" t="s">
        <v>298</v>
      </c>
      <c r="K49" s="5" t="s">
        <v>299</v>
      </c>
      <c r="L49" s="5" t="s">
        <v>300</v>
      </c>
      <c r="M49" s="5" t="s">
        <v>301</v>
      </c>
      <c r="N49" s="5" t="s">
        <v>302</v>
      </c>
      <c r="O49" s="6" t="s">
        <v>303</v>
      </c>
      <c r="P49" s="5" t="s">
        <v>304</v>
      </c>
      <c r="Q49" s="5" t="s">
        <v>305</v>
      </c>
      <c r="R49" s="5" t="s">
        <v>26</v>
      </c>
      <c r="S49" s="5" t="s">
        <v>39</v>
      </c>
      <c r="T49" s="5" t="s">
        <v>299</v>
      </c>
      <c r="U49" s="5" t="s">
        <v>40</v>
      </c>
      <c r="V49" s="7" t="s">
        <v>41</v>
      </c>
      <c r="W49" s="8" t="s">
        <v>42</v>
      </c>
      <c r="X49" s="8"/>
    </row>
    <row r="50" spans="1:24" ht="79.5" customHeight="1" x14ac:dyDescent="0.25">
      <c r="A50" s="5" t="s">
        <v>306</v>
      </c>
      <c r="B50" s="5" t="s">
        <v>25</v>
      </c>
      <c r="C50" s="5">
        <v>1</v>
      </c>
      <c r="D50" s="5" t="s">
        <v>26</v>
      </c>
      <c r="E50" s="5" t="s">
        <v>27</v>
      </c>
      <c r="F50" s="5" t="s">
        <v>28</v>
      </c>
      <c r="G50" s="5" t="s">
        <v>27</v>
      </c>
      <c r="H50" s="5" t="s">
        <v>71</v>
      </c>
      <c r="I50" s="5" t="s">
        <v>72</v>
      </c>
      <c r="J50" s="5" t="s">
        <v>307</v>
      </c>
      <c r="K50" s="5" t="s">
        <v>308</v>
      </c>
      <c r="L50" s="5" t="s">
        <v>309</v>
      </c>
      <c r="M50" s="5" t="s">
        <v>27</v>
      </c>
      <c r="N50" s="5" t="s">
        <v>310</v>
      </c>
      <c r="O50" s="6" t="s">
        <v>311</v>
      </c>
      <c r="P50" s="5" t="s">
        <v>312</v>
      </c>
      <c r="Q50" s="5" t="s">
        <v>313</v>
      </c>
      <c r="R50" s="5"/>
      <c r="S50" s="5" t="s">
        <v>39</v>
      </c>
      <c r="T50" s="5" t="s">
        <v>314</v>
      </c>
      <c r="U50" s="5" t="s">
        <v>40</v>
      </c>
      <c r="V50" s="7" t="s">
        <v>41</v>
      </c>
      <c r="W50" s="8" t="s">
        <v>42</v>
      </c>
      <c r="X50" s="8" t="s">
        <v>43</v>
      </c>
    </row>
    <row r="51" spans="1:24" ht="79.5" customHeight="1" x14ac:dyDescent="0.2">
      <c r="A51" s="5" t="s">
        <v>315</v>
      </c>
      <c r="B51" s="5" t="s">
        <v>25</v>
      </c>
      <c r="C51" s="5">
        <v>5</v>
      </c>
      <c r="D51" s="5" t="s">
        <v>26</v>
      </c>
      <c r="E51" s="5" t="s">
        <v>27</v>
      </c>
      <c r="F51" s="5" t="s">
        <v>28</v>
      </c>
      <c r="G51" s="5" t="s">
        <v>184</v>
      </c>
      <c r="H51" s="5" t="s">
        <v>46</v>
      </c>
      <c r="I51" s="5" t="s">
        <v>81</v>
      </c>
      <c r="J51" s="5" t="s">
        <v>316</v>
      </c>
      <c r="K51" s="5" t="s">
        <v>317</v>
      </c>
      <c r="L51" s="5" t="s">
        <v>318</v>
      </c>
      <c r="M51" s="5" t="s">
        <v>319</v>
      </c>
      <c r="N51" s="5" t="s">
        <v>320</v>
      </c>
      <c r="O51" s="6" t="s">
        <v>321</v>
      </c>
      <c r="P51" s="5" t="s">
        <v>322</v>
      </c>
      <c r="Q51" s="5" t="s">
        <v>323</v>
      </c>
      <c r="R51" s="5" t="s">
        <v>26</v>
      </c>
      <c r="S51" s="5" t="s">
        <v>39</v>
      </c>
      <c r="T51" s="5" t="s">
        <v>317</v>
      </c>
      <c r="U51" s="5" t="s">
        <v>40</v>
      </c>
      <c r="V51" s="9" t="s">
        <v>41</v>
      </c>
      <c r="W51" s="10" t="s">
        <v>324</v>
      </c>
      <c r="X51" s="10"/>
    </row>
    <row r="52" spans="1:24" ht="79.5" customHeight="1" x14ac:dyDescent="0.25">
      <c r="A52" s="5" t="s">
        <v>325</v>
      </c>
      <c r="B52" s="5" t="s">
        <v>25</v>
      </c>
      <c r="C52" s="5">
        <v>5</v>
      </c>
      <c r="D52" s="5" t="s">
        <v>26</v>
      </c>
      <c r="E52" s="5" t="s">
        <v>27</v>
      </c>
      <c r="F52" s="5" t="s">
        <v>28</v>
      </c>
      <c r="G52" s="5" t="s">
        <v>156</v>
      </c>
      <c r="H52" s="5" t="s">
        <v>326</v>
      </c>
      <c r="I52" s="5" t="s">
        <v>81</v>
      </c>
      <c r="J52" s="5" t="s">
        <v>327</v>
      </c>
      <c r="K52" s="5" t="s">
        <v>328</v>
      </c>
      <c r="L52" s="5" t="s">
        <v>329</v>
      </c>
      <c r="M52" s="5" t="s">
        <v>330</v>
      </c>
      <c r="N52" s="5" t="s">
        <v>331</v>
      </c>
      <c r="O52" s="6" t="s">
        <v>332</v>
      </c>
      <c r="P52" s="5" t="s">
        <v>333</v>
      </c>
      <c r="Q52" s="5" t="s">
        <v>334</v>
      </c>
      <c r="R52" s="5" t="s">
        <v>26</v>
      </c>
      <c r="S52" s="5" t="s">
        <v>39</v>
      </c>
      <c r="T52" s="5" t="s">
        <v>328</v>
      </c>
      <c r="U52" s="5" t="s">
        <v>40</v>
      </c>
      <c r="V52" s="7" t="s">
        <v>41</v>
      </c>
      <c r="W52" s="8" t="s">
        <v>42</v>
      </c>
      <c r="X52" s="8"/>
    </row>
    <row r="53" spans="1:24" ht="79.5" customHeight="1" x14ac:dyDescent="0.2">
      <c r="A53" s="5" t="s">
        <v>335</v>
      </c>
      <c r="B53" s="5" t="s">
        <v>25</v>
      </c>
      <c r="C53" s="5">
        <v>5</v>
      </c>
      <c r="D53" s="5" t="s">
        <v>26</v>
      </c>
      <c r="E53" s="5" t="s">
        <v>27</v>
      </c>
      <c r="F53" s="5" t="s">
        <v>28</v>
      </c>
      <c r="G53" s="5" t="s">
        <v>27</v>
      </c>
      <c r="H53" s="5" t="s">
        <v>46</v>
      </c>
      <c r="I53" s="5" t="s">
        <v>81</v>
      </c>
      <c r="J53" s="5" t="s">
        <v>336</v>
      </c>
      <c r="K53" s="5" t="s">
        <v>337</v>
      </c>
      <c r="L53" s="5" t="s">
        <v>338</v>
      </c>
      <c r="M53" s="5" t="s">
        <v>339</v>
      </c>
      <c r="N53" s="5" t="s">
        <v>340</v>
      </c>
      <c r="O53" s="6" t="s">
        <v>341</v>
      </c>
      <c r="P53" s="5" t="s">
        <v>342</v>
      </c>
      <c r="Q53" s="5" t="s">
        <v>343</v>
      </c>
      <c r="R53" s="5" t="s">
        <v>26</v>
      </c>
      <c r="S53" s="5" t="s">
        <v>39</v>
      </c>
      <c r="T53" s="5" t="s">
        <v>337</v>
      </c>
      <c r="U53" s="5" t="s">
        <v>40</v>
      </c>
      <c r="V53" s="9" t="s">
        <v>41</v>
      </c>
      <c r="W53" s="10" t="s">
        <v>268</v>
      </c>
      <c r="X53" s="10" t="s">
        <v>43</v>
      </c>
    </row>
    <row r="54" spans="1:24" ht="79.5" customHeight="1" x14ac:dyDescent="0.25">
      <c r="A54" s="5" t="s">
        <v>344</v>
      </c>
      <c r="B54" s="5" t="s">
        <v>25</v>
      </c>
      <c r="C54" s="5">
        <v>5</v>
      </c>
      <c r="D54" s="5" t="s">
        <v>26</v>
      </c>
      <c r="E54" s="5" t="s">
        <v>27</v>
      </c>
      <c r="F54" s="5" t="s">
        <v>28</v>
      </c>
      <c r="G54" s="5" t="s">
        <v>27</v>
      </c>
      <c r="H54" s="5" t="s">
        <v>46</v>
      </c>
      <c r="I54" s="5" t="s">
        <v>81</v>
      </c>
      <c r="J54" s="5" t="s">
        <v>345</v>
      </c>
      <c r="K54" s="5" t="s">
        <v>346</v>
      </c>
      <c r="L54" s="5" t="s">
        <v>347</v>
      </c>
      <c r="M54" s="5" t="s">
        <v>348</v>
      </c>
      <c r="N54" s="5" t="s">
        <v>349</v>
      </c>
      <c r="O54" s="6" t="s">
        <v>350</v>
      </c>
      <c r="P54" s="5" t="s">
        <v>351</v>
      </c>
      <c r="Q54" s="5" t="s">
        <v>352</v>
      </c>
      <c r="R54" s="5" t="s">
        <v>26</v>
      </c>
      <c r="S54" s="5" t="s">
        <v>39</v>
      </c>
      <c r="T54" s="5" t="s">
        <v>346</v>
      </c>
      <c r="U54" s="5" t="s">
        <v>40</v>
      </c>
      <c r="V54" s="7" t="s">
        <v>41</v>
      </c>
      <c r="W54" s="8" t="s">
        <v>42</v>
      </c>
      <c r="X54" s="8"/>
    </row>
    <row r="55" spans="1:24" ht="79.5" customHeight="1" x14ac:dyDescent="0.25">
      <c r="A55" s="5" t="s">
        <v>353</v>
      </c>
      <c r="B55" s="5" t="s">
        <v>25</v>
      </c>
      <c r="C55" s="5">
        <v>1</v>
      </c>
      <c r="D55" s="5" t="s">
        <v>26</v>
      </c>
      <c r="E55" s="5" t="s">
        <v>27</v>
      </c>
      <c r="F55" s="5" t="s">
        <v>28</v>
      </c>
      <c r="G55" s="5" t="s">
        <v>27</v>
      </c>
      <c r="H55" s="5" t="s">
        <v>71</v>
      </c>
      <c r="I55" s="5" t="s">
        <v>72</v>
      </c>
      <c r="J55" s="5" t="s">
        <v>354</v>
      </c>
      <c r="K55" s="5" t="s">
        <v>355</v>
      </c>
      <c r="L55" s="5" t="s">
        <v>356</v>
      </c>
      <c r="M55" s="5" t="s">
        <v>27</v>
      </c>
      <c r="N55" s="5" t="s">
        <v>357</v>
      </c>
      <c r="O55" s="6" t="s">
        <v>358</v>
      </c>
      <c r="P55" s="5" t="s">
        <v>359</v>
      </c>
      <c r="Q55" s="5" t="s">
        <v>360</v>
      </c>
      <c r="R55" s="5" t="s">
        <v>26</v>
      </c>
      <c r="S55" s="5" t="s">
        <v>39</v>
      </c>
      <c r="T55" s="5" t="s">
        <v>361</v>
      </c>
      <c r="U55" s="5" t="s">
        <v>40</v>
      </c>
      <c r="V55" s="7" t="s">
        <v>41</v>
      </c>
      <c r="W55" s="8"/>
      <c r="X55" s="8"/>
    </row>
    <row r="56" spans="1:24" ht="79.5" customHeight="1" x14ac:dyDescent="0.25">
      <c r="A56" s="5" t="s">
        <v>362</v>
      </c>
      <c r="B56" s="5" t="s">
        <v>25</v>
      </c>
      <c r="C56" s="5">
        <v>5</v>
      </c>
      <c r="D56" s="5" t="s">
        <v>26</v>
      </c>
      <c r="E56" s="5" t="s">
        <v>27</v>
      </c>
      <c r="F56" s="5" t="s">
        <v>28</v>
      </c>
      <c r="G56" s="5" t="s">
        <v>27</v>
      </c>
      <c r="H56" s="5" t="s">
        <v>29</v>
      </c>
      <c r="I56" s="5" t="s">
        <v>30</v>
      </c>
      <c r="J56" s="5" t="s">
        <v>363</v>
      </c>
      <c r="K56" s="5" t="s">
        <v>364</v>
      </c>
      <c r="L56" s="5" t="s">
        <v>365</v>
      </c>
      <c r="M56" s="5" t="s">
        <v>27</v>
      </c>
      <c r="N56" s="5" t="s">
        <v>366</v>
      </c>
      <c r="O56" s="6" t="s">
        <v>367</v>
      </c>
      <c r="P56" s="5" t="s">
        <v>368</v>
      </c>
      <c r="Q56" s="5" t="s">
        <v>369</v>
      </c>
      <c r="R56" s="5" t="s">
        <v>26</v>
      </c>
      <c r="S56" s="5" t="s">
        <v>39</v>
      </c>
      <c r="T56" s="5" t="s">
        <v>364</v>
      </c>
      <c r="U56" s="5" t="s">
        <v>40</v>
      </c>
      <c r="V56" s="7" t="s">
        <v>41</v>
      </c>
      <c r="W56" s="8" t="s">
        <v>42</v>
      </c>
      <c r="X56" s="8"/>
    </row>
    <row r="57" spans="1:24" ht="79.5" customHeight="1" x14ac:dyDescent="0.2">
      <c r="A57" s="5" t="s">
        <v>370</v>
      </c>
      <c r="B57" s="5" t="s">
        <v>25</v>
      </c>
      <c r="C57" s="5">
        <v>5</v>
      </c>
      <c r="D57" s="5" t="s">
        <v>26</v>
      </c>
      <c r="E57" s="5" t="s">
        <v>27</v>
      </c>
      <c r="F57" s="5" t="s">
        <v>28</v>
      </c>
      <c r="G57" s="5" t="s">
        <v>27</v>
      </c>
      <c r="H57" s="5" t="s">
        <v>371</v>
      </c>
      <c r="I57" s="5" t="s">
        <v>47</v>
      </c>
      <c r="J57" s="5" t="s">
        <v>372</v>
      </c>
      <c r="K57" s="5" t="s">
        <v>373</v>
      </c>
      <c r="L57" s="5" t="s">
        <v>374</v>
      </c>
      <c r="M57" s="5" t="s">
        <v>375</v>
      </c>
      <c r="N57" s="5" t="s">
        <v>376</v>
      </c>
      <c r="O57" s="6" t="s">
        <v>377</v>
      </c>
      <c r="P57" s="5" t="s">
        <v>378</v>
      </c>
      <c r="Q57" s="5" t="s">
        <v>379</v>
      </c>
      <c r="R57" s="5" t="s">
        <v>26</v>
      </c>
      <c r="S57" s="5" t="s">
        <v>39</v>
      </c>
      <c r="T57" s="5" t="s">
        <v>373</v>
      </c>
      <c r="U57" s="5" t="s">
        <v>40</v>
      </c>
      <c r="V57" s="9" t="s">
        <v>41</v>
      </c>
      <c r="W57" s="10" t="s">
        <v>268</v>
      </c>
      <c r="X57" s="10"/>
    </row>
    <row r="58" spans="1:24" ht="79.5" customHeight="1" x14ac:dyDescent="0.25">
      <c r="A58" s="5" t="s">
        <v>380</v>
      </c>
      <c r="B58" s="5" t="s">
        <v>25</v>
      </c>
      <c r="C58" s="5">
        <v>5</v>
      </c>
      <c r="D58" s="5" t="s">
        <v>26</v>
      </c>
      <c r="E58" s="5" t="s">
        <v>27</v>
      </c>
      <c r="F58" s="5" t="s">
        <v>28</v>
      </c>
      <c r="G58" s="5" t="s">
        <v>118</v>
      </c>
      <c r="H58" s="5" t="s">
        <v>59</v>
      </c>
      <c r="I58" s="5" t="s">
        <v>60</v>
      </c>
      <c r="J58" s="5" t="s">
        <v>381</v>
      </c>
      <c r="K58" s="5" t="s">
        <v>382</v>
      </c>
      <c r="L58" s="5" t="s">
        <v>383</v>
      </c>
      <c r="M58" s="5" t="s">
        <v>384</v>
      </c>
      <c r="N58" s="5" t="s">
        <v>385</v>
      </c>
      <c r="O58" s="6" t="s">
        <v>386</v>
      </c>
      <c r="P58" s="5" t="s">
        <v>387</v>
      </c>
      <c r="Q58" s="5" t="s">
        <v>388</v>
      </c>
      <c r="R58" s="5" t="s">
        <v>26</v>
      </c>
      <c r="S58" s="5" t="s">
        <v>39</v>
      </c>
      <c r="T58" s="5" t="s">
        <v>382</v>
      </c>
      <c r="U58" s="5" t="s">
        <v>40</v>
      </c>
      <c r="V58" s="7" t="s">
        <v>41</v>
      </c>
      <c r="W58" s="8" t="s">
        <v>42</v>
      </c>
      <c r="X58" s="8"/>
    </row>
    <row r="59" spans="1:24" ht="79.5" customHeight="1" x14ac:dyDescent="0.25">
      <c r="A59" s="5" t="s">
        <v>389</v>
      </c>
      <c r="B59" s="5" t="s">
        <v>25</v>
      </c>
      <c r="C59" s="5">
        <v>5</v>
      </c>
      <c r="D59" s="5" t="s">
        <v>26</v>
      </c>
      <c r="E59" s="5" t="s">
        <v>27</v>
      </c>
      <c r="F59" s="5" t="s">
        <v>28</v>
      </c>
      <c r="G59" s="5" t="s">
        <v>118</v>
      </c>
      <c r="H59" s="5" t="s">
        <v>390</v>
      </c>
      <c r="I59" s="5" t="s">
        <v>81</v>
      </c>
      <c r="J59" s="5" t="s">
        <v>391</v>
      </c>
      <c r="K59" s="5" t="s">
        <v>392</v>
      </c>
      <c r="L59" s="5" t="s">
        <v>393</v>
      </c>
      <c r="M59" s="5" t="s">
        <v>394</v>
      </c>
      <c r="N59" s="5" t="s">
        <v>395</v>
      </c>
      <c r="O59" s="6" t="s">
        <v>396</v>
      </c>
      <c r="P59" s="5" t="s">
        <v>397</v>
      </c>
      <c r="Q59" s="5" t="s">
        <v>398</v>
      </c>
      <c r="R59" s="5" t="s">
        <v>26</v>
      </c>
      <c r="S59" s="5" t="s">
        <v>39</v>
      </c>
      <c r="T59" s="5" t="s">
        <v>392</v>
      </c>
      <c r="U59" s="5" t="s">
        <v>40</v>
      </c>
      <c r="V59" s="7" t="s">
        <v>41</v>
      </c>
      <c r="W59" s="8" t="s">
        <v>42</v>
      </c>
      <c r="X59" s="8"/>
    </row>
    <row r="60" spans="1:24" ht="79.5" customHeight="1" x14ac:dyDescent="0.25">
      <c r="A60" s="5" t="s">
        <v>399</v>
      </c>
      <c r="B60" s="5" t="s">
        <v>25</v>
      </c>
      <c r="C60" s="5">
        <v>5</v>
      </c>
      <c r="D60" s="5" t="s">
        <v>26</v>
      </c>
      <c r="E60" s="5" t="s">
        <v>27</v>
      </c>
      <c r="F60" s="5" t="s">
        <v>28</v>
      </c>
      <c r="G60" s="5" t="s">
        <v>184</v>
      </c>
      <c r="H60" s="5" t="s">
        <v>29</v>
      </c>
      <c r="I60" s="5" t="s">
        <v>30</v>
      </c>
      <c r="J60" s="5" t="s">
        <v>400</v>
      </c>
      <c r="K60" s="5" t="s">
        <v>401</v>
      </c>
      <c r="L60" s="5" t="s">
        <v>402</v>
      </c>
      <c r="M60" s="5" t="s">
        <v>27</v>
      </c>
      <c r="N60" s="5" t="s">
        <v>403</v>
      </c>
      <c r="O60" s="6" t="s">
        <v>404</v>
      </c>
      <c r="P60" s="5" t="s">
        <v>405</v>
      </c>
      <c r="Q60" s="5" t="s">
        <v>406</v>
      </c>
      <c r="R60" s="5" t="s">
        <v>26</v>
      </c>
      <c r="S60" s="5" t="s">
        <v>39</v>
      </c>
      <c r="T60" s="5" t="s">
        <v>407</v>
      </c>
      <c r="U60" s="5" t="s">
        <v>40</v>
      </c>
      <c r="V60" s="7" t="s">
        <v>41</v>
      </c>
      <c r="W60" s="8" t="s">
        <v>42</v>
      </c>
      <c r="X60" s="8"/>
    </row>
    <row r="61" spans="1:24" ht="79.5" customHeight="1" x14ac:dyDescent="0.2">
      <c r="A61" s="5" t="s">
        <v>408</v>
      </c>
      <c r="B61" s="5" t="s">
        <v>25</v>
      </c>
      <c r="C61" s="5">
        <v>5</v>
      </c>
      <c r="D61" s="5" t="s">
        <v>26</v>
      </c>
      <c r="E61" s="5" t="s">
        <v>27</v>
      </c>
      <c r="F61" s="5" t="s">
        <v>28</v>
      </c>
      <c r="G61" s="5" t="s">
        <v>296</v>
      </c>
      <c r="H61" s="5" t="s">
        <v>326</v>
      </c>
      <c r="I61" s="5" t="s">
        <v>81</v>
      </c>
      <c r="J61" s="5" t="s">
        <v>409</v>
      </c>
      <c r="K61" s="5" t="s">
        <v>410</v>
      </c>
      <c r="L61" s="5" t="s">
        <v>411</v>
      </c>
      <c r="M61" s="5" t="s">
        <v>412</v>
      </c>
      <c r="N61" s="5" t="s">
        <v>413</v>
      </c>
      <c r="O61" s="6" t="s">
        <v>414</v>
      </c>
      <c r="P61" s="5" t="s">
        <v>415</v>
      </c>
      <c r="Q61" s="5" t="s">
        <v>416</v>
      </c>
      <c r="R61" s="5" t="s">
        <v>26</v>
      </c>
      <c r="S61" s="5" t="s">
        <v>39</v>
      </c>
      <c r="T61" s="5" t="s">
        <v>410</v>
      </c>
      <c r="U61" s="5" t="s">
        <v>40</v>
      </c>
      <c r="V61" s="9" t="s">
        <v>41</v>
      </c>
      <c r="W61" s="10" t="s">
        <v>268</v>
      </c>
      <c r="X61" s="10"/>
    </row>
    <row r="62" spans="1:24" ht="79.5" customHeight="1" x14ac:dyDescent="0.2">
      <c r="A62" s="5" t="s">
        <v>417</v>
      </c>
      <c r="B62" s="5" t="s">
        <v>25</v>
      </c>
      <c r="C62" s="5">
        <v>5</v>
      </c>
      <c r="D62" s="5" t="s">
        <v>26</v>
      </c>
      <c r="E62" s="5" t="s">
        <v>27</v>
      </c>
      <c r="F62" s="5" t="s">
        <v>28</v>
      </c>
      <c r="G62" s="5" t="s">
        <v>27</v>
      </c>
      <c r="H62" s="5" t="s">
        <v>371</v>
      </c>
      <c r="I62" s="5" t="s">
        <v>47</v>
      </c>
      <c r="J62" s="5" t="s">
        <v>418</v>
      </c>
      <c r="K62" s="5" t="s">
        <v>419</v>
      </c>
      <c r="L62" s="5" t="s">
        <v>420</v>
      </c>
      <c r="M62" s="5" t="s">
        <v>27</v>
      </c>
      <c r="N62" s="5" t="s">
        <v>421</v>
      </c>
      <c r="O62" s="6" t="s">
        <v>419</v>
      </c>
      <c r="P62" s="5" t="s">
        <v>422</v>
      </c>
      <c r="Q62" s="5" t="s">
        <v>423</v>
      </c>
      <c r="R62" s="5" t="s">
        <v>26</v>
      </c>
      <c r="S62" s="5" t="s">
        <v>39</v>
      </c>
      <c r="T62" s="5" t="s">
        <v>424</v>
      </c>
      <c r="U62" s="5" t="s">
        <v>40</v>
      </c>
      <c r="V62" s="9" t="s">
        <v>41</v>
      </c>
      <c r="W62" s="10" t="s">
        <v>268</v>
      </c>
      <c r="X62" s="10"/>
    </row>
    <row r="63" spans="1:24" ht="79.5" customHeight="1" x14ac:dyDescent="0.25">
      <c r="A63" s="5" t="s">
        <v>425</v>
      </c>
      <c r="B63" s="5" t="s">
        <v>25</v>
      </c>
      <c r="C63" s="5">
        <v>5</v>
      </c>
      <c r="D63" s="5" t="s">
        <v>26</v>
      </c>
      <c r="E63" s="5" t="s">
        <v>27</v>
      </c>
      <c r="F63" s="5" t="s">
        <v>28</v>
      </c>
      <c r="G63" s="5" t="s">
        <v>118</v>
      </c>
      <c r="H63" s="5" t="s">
        <v>59</v>
      </c>
      <c r="I63" s="5" t="s">
        <v>60</v>
      </c>
      <c r="J63" s="5" t="s">
        <v>426</v>
      </c>
      <c r="K63" s="5" t="s">
        <v>427</v>
      </c>
      <c r="L63" s="5" t="s">
        <v>428</v>
      </c>
      <c r="M63" s="5" t="s">
        <v>429</v>
      </c>
      <c r="N63" s="5" t="s">
        <v>430</v>
      </c>
      <c r="O63" s="6" t="s">
        <v>431</v>
      </c>
      <c r="P63" s="5" t="s">
        <v>432</v>
      </c>
      <c r="Q63" s="5" t="s">
        <v>433</v>
      </c>
      <c r="R63" s="5" t="s">
        <v>26</v>
      </c>
      <c r="S63" s="5" t="s">
        <v>39</v>
      </c>
      <c r="T63" s="5" t="s">
        <v>427</v>
      </c>
      <c r="U63" s="5" t="s">
        <v>40</v>
      </c>
      <c r="V63" s="7" t="s">
        <v>41</v>
      </c>
      <c r="W63" s="8" t="s">
        <v>42</v>
      </c>
      <c r="X63" s="8" t="s">
        <v>43</v>
      </c>
    </row>
    <row r="64" spans="1:24" ht="79.5" customHeight="1" x14ac:dyDescent="0.25">
      <c r="A64" s="5" t="s">
        <v>434</v>
      </c>
      <c r="B64" s="5" t="s">
        <v>25</v>
      </c>
      <c r="C64" s="5">
        <v>5</v>
      </c>
      <c r="D64" s="5" t="s">
        <v>26</v>
      </c>
      <c r="E64" s="5" t="s">
        <v>27</v>
      </c>
      <c r="F64" s="5" t="s">
        <v>28</v>
      </c>
      <c r="G64" s="5" t="s">
        <v>27</v>
      </c>
      <c r="H64" s="5" t="s">
        <v>59</v>
      </c>
      <c r="I64" s="5" t="s">
        <v>81</v>
      </c>
      <c r="J64" s="5" t="s">
        <v>435</v>
      </c>
      <c r="K64" s="5" t="s">
        <v>436</v>
      </c>
      <c r="L64" s="5" t="s">
        <v>437</v>
      </c>
      <c r="M64" s="5" t="s">
        <v>438</v>
      </c>
      <c r="N64" s="5" t="s">
        <v>439</v>
      </c>
      <c r="O64" s="6" t="s">
        <v>440</v>
      </c>
      <c r="P64" s="5" t="s">
        <v>441</v>
      </c>
      <c r="Q64" s="5" t="s">
        <v>442</v>
      </c>
      <c r="R64" s="5" t="s">
        <v>26</v>
      </c>
      <c r="S64" s="5" t="s">
        <v>39</v>
      </c>
      <c r="T64" s="5" t="s">
        <v>436</v>
      </c>
      <c r="U64" s="5" t="s">
        <v>40</v>
      </c>
      <c r="V64" s="7" t="s">
        <v>41</v>
      </c>
      <c r="W64" s="8" t="s">
        <v>42</v>
      </c>
      <c r="X64" s="8" t="s">
        <v>43</v>
      </c>
    </row>
    <row r="65" spans="1:24" ht="79.5" customHeight="1" x14ac:dyDescent="0.25">
      <c r="A65" s="5" t="s">
        <v>453</v>
      </c>
      <c r="B65" s="5" t="s">
        <v>25</v>
      </c>
      <c r="C65" s="5">
        <v>1</v>
      </c>
      <c r="D65" s="5" t="s">
        <v>26</v>
      </c>
      <c r="E65" s="5" t="s">
        <v>27</v>
      </c>
      <c r="F65" s="5" t="s">
        <v>28</v>
      </c>
      <c r="G65" s="5" t="s">
        <v>27</v>
      </c>
      <c r="H65" s="5" t="s">
        <v>444</v>
      </c>
      <c r="I65" s="5" t="s">
        <v>71</v>
      </c>
      <c r="J65" s="5" t="s">
        <v>454</v>
      </c>
      <c r="K65" s="5" t="s">
        <v>455</v>
      </c>
      <c r="L65" s="5" t="s">
        <v>456</v>
      </c>
      <c r="M65" s="5" t="s">
        <v>27</v>
      </c>
      <c r="N65" s="5" t="s">
        <v>457</v>
      </c>
      <c r="O65" s="6" t="s">
        <v>458</v>
      </c>
      <c r="P65" s="5" t="s">
        <v>459</v>
      </c>
      <c r="Q65" s="5" t="s">
        <v>460</v>
      </c>
      <c r="R65" s="5" t="s">
        <v>26</v>
      </c>
      <c r="S65" s="5" t="s">
        <v>39</v>
      </c>
      <c r="T65" s="5" t="s">
        <v>461</v>
      </c>
      <c r="U65" s="5" t="s">
        <v>40</v>
      </c>
      <c r="V65" s="7" t="s">
        <v>41</v>
      </c>
      <c r="W65" s="8" t="s">
        <v>42</v>
      </c>
      <c r="X65" s="8"/>
    </row>
    <row r="66" spans="1:24" ht="79.5" customHeight="1" x14ac:dyDescent="0.25">
      <c r="A66" s="5" t="s">
        <v>462</v>
      </c>
      <c r="B66" s="5" t="s">
        <v>25</v>
      </c>
      <c r="C66" s="5">
        <v>5</v>
      </c>
      <c r="D66" s="5" t="s">
        <v>26</v>
      </c>
      <c r="E66" s="5" t="s">
        <v>27</v>
      </c>
      <c r="F66" s="5" t="s">
        <v>28</v>
      </c>
      <c r="G66" s="5" t="s">
        <v>231</v>
      </c>
      <c r="H66" s="5" t="s">
        <v>29</v>
      </c>
      <c r="I66" s="5" t="s">
        <v>30</v>
      </c>
      <c r="J66" s="5" t="s">
        <v>463</v>
      </c>
      <c r="K66" s="5" t="s">
        <v>464</v>
      </c>
      <c r="L66" s="5" t="s">
        <v>465</v>
      </c>
      <c r="M66" s="5" t="s">
        <v>27</v>
      </c>
      <c r="N66" s="5" t="s">
        <v>466</v>
      </c>
      <c r="O66" s="6" t="s">
        <v>467</v>
      </c>
      <c r="P66" s="5" t="s">
        <v>468</v>
      </c>
      <c r="Q66" s="5" t="s">
        <v>469</v>
      </c>
      <c r="R66" s="5" t="s">
        <v>470</v>
      </c>
      <c r="S66" s="5" t="s">
        <v>39</v>
      </c>
      <c r="T66" s="5" t="s">
        <v>471</v>
      </c>
      <c r="U66" s="5" t="s">
        <v>40</v>
      </c>
      <c r="V66" s="7" t="s">
        <v>41</v>
      </c>
      <c r="W66" s="8" t="s">
        <v>42</v>
      </c>
      <c r="X66" s="8" t="s">
        <v>472</v>
      </c>
    </row>
    <row r="67" spans="1:24" ht="79.5" customHeight="1" x14ac:dyDescent="0.25">
      <c r="A67" s="5" t="s">
        <v>473</v>
      </c>
      <c r="B67" s="5" t="s">
        <v>25</v>
      </c>
      <c r="C67" s="5">
        <v>5</v>
      </c>
      <c r="D67" s="5" t="s">
        <v>26</v>
      </c>
      <c r="E67" s="5" t="s">
        <v>27</v>
      </c>
      <c r="F67" s="5" t="s">
        <v>28</v>
      </c>
      <c r="G67" s="5" t="s">
        <v>27</v>
      </c>
      <c r="H67" s="5" t="s">
        <v>29</v>
      </c>
      <c r="I67" s="5" t="s">
        <v>30</v>
      </c>
      <c r="J67" s="5" t="s">
        <v>474</v>
      </c>
      <c r="K67" s="5" t="s">
        <v>475</v>
      </c>
      <c r="L67" s="5" t="s">
        <v>476</v>
      </c>
      <c r="M67" s="5" t="s">
        <v>27</v>
      </c>
      <c r="N67" s="5" t="s">
        <v>477</v>
      </c>
      <c r="O67" s="6" t="s">
        <v>478</v>
      </c>
      <c r="P67" s="5" t="s">
        <v>479</v>
      </c>
      <c r="Q67" s="5" t="s">
        <v>480</v>
      </c>
      <c r="R67" s="5" t="s">
        <v>26</v>
      </c>
      <c r="S67" s="5" t="s">
        <v>39</v>
      </c>
      <c r="T67" s="5" t="s">
        <v>481</v>
      </c>
      <c r="U67" s="5" t="s">
        <v>40</v>
      </c>
      <c r="V67" s="7" t="s">
        <v>41</v>
      </c>
      <c r="W67" s="8" t="s">
        <v>42</v>
      </c>
      <c r="X67" s="8"/>
    </row>
    <row r="68" spans="1:24" ht="79.5" customHeight="1" x14ac:dyDescent="0.25">
      <c r="A68" s="5" t="s">
        <v>482</v>
      </c>
      <c r="B68" s="5" t="s">
        <v>25</v>
      </c>
      <c r="C68" s="5">
        <v>5</v>
      </c>
      <c r="D68" s="5" t="s">
        <v>26</v>
      </c>
      <c r="E68" s="5" t="s">
        <v>27</v>
      </c>
      <c r="F68" s="5" t="s">
        <v>28</v>
      </c>
      <c r="G68" s="5" t="s">
        <v>27</v>
      </c>
      <c r="H68" s="5" t="s">
        <v>46</v>
      </c>
      <c r="I68" s="5" t="s">
        <v>81</v>
      </c>
      <c r="J68" s="5" t="s">
        <v>483</v>
      </c>
      <c r="K68" s="5" t="s">
        <v>484</v>
      </c>
      <c r="L68" s="5" t="s">
        <v>485</v>
      </c>
      <c r="M68" s="5" t="s">
        <v>486</v>
      </c>
      <c r="N68" s="5" t="s">
        <v>487</v>
      </c>
      <c r="O68" s="6" t="s">
        <v>488</v>
      </c>
      <c r="P68" s="5" t="s">
        <v>489</v>
      </c>
      <c r="Q68" s="5" t="s">
        <v>490</v>
      </c>
      <c r="R68" s="5" t="s">
        <v>26</v>
      </c>
      <c r="S68" s="5" t="s">
        <v>39</v>
      </c>
      <c r="T68" s="5" t="s">
        <v>484</v>
      </c>
      <c r="U68" s="5" t="s">
        <v>40</v>
      </c>
      <c r="V68" s="7" t="s">
        <v>41</v>
      </c>
      <c r="W68" s="8" t="s">
        <v>42</v>
      </c>
      <c r="X68" s="8"/>
    </row>
    <row r="69" spans="1:24" ht="79.5" customHeight="1" x14ac:dyDescent="0.25">
      <c r="A69" s="5" t="s">
        <v>491</v>
      </c>
      <c r="B69" s="5" t="s">
        <v>25</v>
      </c>
      <c r="C69" s="5">
        <v>5</v>
      </c>
      <c r="D69" s="5" t="s">
        <v>26</v>
      </c>
      <c r="E69" s="5" t="s">
        <v>27</v>
      </c>
      <c r="F69" s="5" t="s">
        <v>28</v>
      </c>
      <c r="G69" s="5" t="s">
        <v>45</v>
      </c>
      <c r="H69" s="5" t="s">
        <v>326</v>
      </c>
      <c r="I69" s="5" t="s">
        <v>47</v>
      </c>
      <c r="J69" s="5" t="s">
        <v>492</v>
      </c>
      <c r="K69" s="5" t="s">
        <v>493</v>
      </c>
      <c r="L69" s="5" t="s">
        <v>494</v>
      </c>
      <c r="M69" s="5" t="s">
        <v>495</v>
      </c>
      <c r="N69" s="5" t="s">
        <v>496</v>
      </c>
      <c r="O69" s="6" t="s">
        <v>497</v>
      </c>
      <c r="P69" s="5" t="s">
        <v>498</v>
      </c>
      <c r="Q69" s="5" t="s">
        <v>499</v>
      </c>
      <c r="R69" s="5" t="s">
        <v>26</v>
      </c>
      <c r="S69" s="5" t="s">
        <v>39</v>
      </c>
      <c r="T69" s="5" t="s">
        <v>493</v>
      </c>
      <c r="U69" s="5" t="s">
        <v>40</v>
      </c>
      <c r="V69" s="7" t="s">
        <v>41</v>
      </c>
      <c r="W69" s="8" t="s">
        <v>42</v>
      </c>
      <c r="X69" s="8"/>
    </row>
    <row r="70" spans="1:24" ht="79.5" customHeight="1" x14ac:dyDescent="0.25">
      <c r="A70" s="5" t="s">
        <v>500</v>
      </c>
      <c r="B70" s="5" t="s">
        <v>25</v>
      </c>
      <c r="C70" s="5">
        <v>5</v>
      </c>
      <c r="D70" s="5" t="s">
        <v>26</v>
      </c>
      <c r="E70" s="5" t="s">
        <v>27</v>
      </c>
      <c r="F70" s="5" t="s">
        <v>28</v>
      </c>
      <c r="G70" s="5" t="s">
        <v>27</v>
      </c>
      <c r="H70" s="5" t="s">
        <v>46</v>
      </c>
      <c r="I70" s="5" t="s">
        <v>81</v>
      </c>
      <c r="J70" s="5" t="s">
        <v>501</v>
      </c>
      <c r="K70" s="5" t="s">
        <v>502</v>
      </c>
      <c r="L70" s="5" t="s">
        <v>503</v>
      </c>
      <c r="M70" s="5" t="s">
        <v>27</v>
      </c>
      <c r="N70" s="5" t="s">
        <v>504</v>
      </c>
      <c r="O70" s="6" t="s">
        <v>502</v>
      </c>
      <c r="P70" s="5" t="s">
        <v>505</v>
      </c>
      <c r="Q70" s="5" t="s">
        <v>506</v>
      </c>
      <c r="R70" s="5" t="s">
        <v>26</v>
      </c>
      <c r="S70" s="5" t="s">
        <v>39</v>
      </c>
      <c r="T70" s="5" t="s">
        <v>507</v>
      </c>
      <c r="U70" s="5" t="s">
        <v>40</v>
      </c>
      <c r="V70" s="7" t="s">
        <v>41</v>
      </c>
      <c r="W70" s="8" t="s">
        <v>42</v>
      </c>
      <c r="X70" s="8"/>
    </row>
    <row r="71" spans="1:24" ht="79.5" customHeight="1" x14ac:dyDescent="0.25">
      <c r="A71" s="5" t="s">
        <v>508</v>
      </c>
      <c r="B71" s="5" t="s">
        <v>25</v>
      </c>
      <c r="C71" s="5">
        <v>5</v>
      </c>
      <c r="D71" s="5" t="s">
        <v>26</v>
      </c>
      <c r="E71" s="5" t="s">
        <v>27</v>
      </c>
      <c r="F71" s="5" t="s">
        <v>28</v>
      </c>
      <c r="G71" s="5" t="s">
        <v>45</v>
      </c>
      <c r="H71" s="5" t="s">
        <v>46</v>
      </c>
      <c r="I71" s="5" t="s">
        <v>81</v>
      </c>
      <c r="J71" s="5" t="s">
        <v>509</v>
      </c>
      <c r="K71" s="5" t="s">
        <v>510</v>
      </c>
      <c r="L71" s="5" t="s">
        <v>511</v>
      </c>
      <c r="M71" s="5" t="s">
        <v>27</v>
      </c>
      <c r="N71" s="5" t="s">
        <v>512</v>
      </c>
      <c r="O71" s="6" t="s">
        <v>513</v>
      </c>
      <c r="P71" s="5" t="s">
        <v>514</v>
      </c>
      <c r="Q71" s="5" t="s">
        <v>515</v>
      </c>
      <c r="R71" s="5" t="s">
        <v>26</v>
      </c>
      <c r="S71" s="5" t="s">
        <v>39</v>
      </c>
      <c r="T71" s="5" t="s">
        <v>516</v>
      </c>
      <c r="U71" s="5" t="s">
        <v>40</v>
      </c>
      <c r="V71" s="7" t="s">
        <v>41</v>
      </c>
      <c r="W71" s="8" t="s">
        <v>42</v>
      </c>
      <c r="X71" s="8"/>
    </row>
    <row r="72" spans="1:24" ht="79.5" customHeight="1" x14ac:dyDescent="0.2">
      <c r="A72" s="5" t="s">
        <v>517</v>
      </c>
      <c r="B72" s="5" t="s">
        <v>25</v>
      </c>
      <c r="C72" s="5">
        <v>5</v>
      </c>
      <c r="D72" s="5" t="s">
        <v>26</v>
      </c>
      <c r="E72" s="5" t="s">
        <v>27</v>
      </c>
      <c r="F72" s="5" t="s">
        <v>28</v>
      </c>
      <c r="G72" s="5" t="s">
        <v>296</v>
      </c>
      <c r="H72" s="5" t="s">
        <v>297</v>
      </c>
      <c r="I72" s="5" t="s">
        <v>81</v>
      </c>
      <c r="J72" s="5" t="s">
        <v>518</v>
      </c>
      <c r="K72" s="5" t="s">
        <v>519</v>
      </c>
      <c r="L72" s="5" t="s">
        <v>520</v>
      </c>
      <c r="M72" s="5" t="s">
        <v>521</v>
      </c>
      <c r="N72" s="5" t="s">
        <v>522</v>
      </c>
      <c r="O72" s="6" t="s">
        <v>523</v>
      </c>
      <c r="P72" s="5" t="s">
        <v>524</v>
      </c>
      <c r="Q72" s="5" t="s">
        <v>525</v>
      </c>
      <c r="R72" s="5" t="s">
        <v>26</v>
      </c>
      <c r="S72" s="5" t="s">
        <v>39</v>
      </c>
      <c r="T72" s="5" t="s">
        <v>519</v>
      </c>
      <c r="U72" s="5" t="s">
        <v>40</v>
      </c>
      <c r="V72" s="9" t="s">
        <v>41</v>
      </c>
      <c r="W72" s="10" t="s">
        <v>268</v>
      </c>
      <c r="X72" s="10" t="s">
        <v>43</v>
      </c>
    </row>
    <row r="73" spans="1:24" ht="79.5" customHeight="1" x14ac:dyDescent="0.2">
      <c r="A73" s="5" t="s">
        <v>526</v>
      </c>
      <c r="B73" s="5" t="s">
        <v>25</v>
      </c>
      <c r="C73" s="5">
        <v>5</v>
      </c>
      <c r="D73" s="5" t="s">
        <v>26</v>
      </c>
      <c r="E73" s="5" t="s">
        <v>27</v>
      </c>
      <c r="F73" s="5" t="s">
        <v>28</v>
      </c>
      <c r="G73" s="5" t="s">
        <v>184</v>
      </c>
      <c r="H73" s="5" t="s">
        <v>241</v>
      </c>
      <c r="I73" s="5" t="s">
        <v>81</v>
      </c>
      <c r="J73" s="5" t="s">
        <v>527</v>
      </c>
      <c r="K73" s="5" t="s">
        <v>528</v>
      </c>
      <c r="L73" s="5" t="s">
        <v>529</v>
      </c>
      <c r="M73" s="5" t="s">
        <v>530</v>
      </c>
      <c r="N73" s="5" t="s">
        <v>531</v>
      </c>
      <c r="O73" s="6" t="s">
        <v>532</v>
      </c>
      <c r="P73" s="5" t="s">
        <v>533</v>
      </c>
      <c r="Q73" s="5" t="s">
        <v>534</v>
      </c>
      <c r="R73" s="5" t="s">
        <v>26</v>
      </c>
      <c r="S73" s="5" t="s">
        <v>39</v>
      </c>
      <c r="T73" s="5" t="s">
        <v>528</v>
      </c>
      <c r="U73" s="5" t="s">
        <v>40</v>
      </c>
      <c r="V73" s="9" t="s">
        <v>41</v>
      </c>
      <c r="W73" s="10" t="s">
        <v>268</v>
      </c>
      <c r="X73" s="10"/>
    </row>
    <row r="74" spans="1:24" ht="79.5" customHeight="1" x14ac:dyDescent="0.25">
      <c r="A74" s="5" t="s">
        <v>535</v>
      </c>
      <c r="B74" s="5" t="s">
        <v>25</v>
      </c>
      <c r="C74" s="5">
        <v>5</v>
      </c>
      <c r="D74" s="5" t="s">
        <v>26</v>
      </c>
      <c r="E74" s="5" t="s">
        <v>27</v>
      </c>
      <c r="F74" s="5" t="s">
        <v>28</v>
      </c>
      <c r="G74" s="5" t="s">
        <v>184</v>
      </c>
      <c r="H74" s="5" t="s">
        <v>59</v>
      </c>
      <c r="I74" s="5" t="s">
        <v>60</v>
      </c>
      <c r="J74" s="5" t="s">
        <v>536</v>
      </c>
      <c r="K74" s="5" t="s">
        <v>537</v>
      </c>
      <c r="L74" s="5" t="s">
        <v>538</v>
      </c>
      <c r="M74" s="5" t="s">
        <v>539</v>
      </c>
      <c r="N74" s="5" t="s">
        <v>540</v>
      </c>
      <c r="O74" s="6" t="s">
        <v>541</v>
      </c>
      <c r="P74" s="5" t="s">
        <v>542</v>
      </c>
      <c r="Q74" s="5" t="s">
        <v>543</v>
      </c>
      <c r="R74" s="5" t="s">
        <v>26</v>
      </c>
      <c r="S74" s="5" t="s">
        <v>39</v>
      </c>
      <c r="T74" s="5" t="s">
        <v>537</v>
      </c>
      <c r="U74" s="5" t="s">
        <v>40</v>
      </c>
      <c r="V74" s="7" t="s">
        <v>41</v>
      </c>
      <c r="W74" s="8" t="s">
        <v>42</v>
      </c>
      <c r="X74" s="8"/>
    </row>
    <row r="75" spans="1:24" ht="79.5" customHeight="1" x14ac:dyDescent="0.25">
      <c r="A75" s="5" t="s">
        <v>544</v>
      </c>
      <c r="B75" s="5" t="s">
        <v>25</v>
      </c>
      <c r="C75" s="5">
        <v>5</v>
      </c>
      <c r="D75" s="5" t="s">
        <v>26</v>
      </c>
      <c r="E75" s="5" t="s">
        <v>27</v>
      </c>
      <c r="F75" s="5" t="s">
        <v>28</v>
      </c>
      <c r="G75" s="5" t="s">
        <v>27</v>
      </c>
      <c r="H75" s="5" t="s">
        <v>46</v>
      </c>
      <c r="I75" s="5" t="s">
        <v>81</v>
      </c>
      <c r="J75" s="5" t="s">
        <v>545</v>
      </c>
      <c r="K75" s="5" t="s">
        <v>546</v>
      </c>
      <c r="L75" s="5" t="s">
        <v>103</v>
      </c>
      <c r="M75" s="5" t="s">
        <v>547</v>
      </c>
      <c r="N75" s="5" t="s">
        <v>548</v>
      </c>
      <c r="O75" s="6" t="s">
        <v>549</v>
      </c>
      <c r="P75" s="5" t="s">
        <v>550</v>
      </c>
      <c r="Q75" s="5" t="s">
        <v>551</v>
      </c>
      <c r="R75" s="5" t="s">
        <v>26</v>
      </c>
      <c r="S75" s="5" t="s">
        <v>39</v>
      </c>
      <c r="T75" s="5" t="s">
        <v>546</v>
      </c>
      <c r="U75" s="5" t="s">
        <v>40</v>
      </c>
      <c r="V75" s="7" t="s">
        <v>41</v>
      </c>
      <c r="W75" s="8" t="s">
        <v>42</v>
      </c>
      <c r="X75" s="8"/>
    </row>
    <row r="76" spans="1:24" ht="79.5" customHeight="1" x14ac:dyDescent="0.25">
      <c r="A76" s="5" t="s">
        <v>544</v>
      </c>
      <c r="B76" s="5" t="s">
        <v>69</v>
      </c>
      <c r="C76" s="5">
        <v>5</v>
      </c>
      <c r="D76" s="5" t="s">
        <v>26</v>
      </c>
      <c r="E76" s="5" t="s">
        <v>552</v>
      </c>
      <c r="F76" s="5" t="s">
        <v>553</v>
      </c>
      <c r="G76" s="5" t="s">
        <v>27</v>
      </c>
      <c r="H76" s="5" t="s">
        <v>46</v>
      </c>
      <c r="I76" s="5" t="s">
        <v>81</v>
      </c>
      <c r="J76" s="5" t="s">
        <v>545</v>
      </c>
      <c r="K76" s="5" t="s">
        <v>546</v>
      </c>
      <c r="L76" s="5" t="s">
        <v>103</v>
      </c>
      <c r="M76" s="5" t="s">
        <v>547</v>
      </c>
      <c r="N76" s="5" t="s">
        <v>548</v>
      </c>
      <c r="O76" s="6" t="s">
        <v>549</v>
      </c>
      <c r="P76" s="5" t="s">
        <v>550</v>
      </c>
      <c r="Q76" s="5" t="s">
        <v>551</v>
      </c>
      <c r="R76" s="5" t="s">
        <v>26</v>
      </c>
      <c r="S76" s="5" t="s">
        <v>39</v>
      </c>
      <c r="T76" s="5" t="s">
        <v>546</v>
      </c>
      <c r="U76" s="5" t="s">
        <v>40</v>
      </c>
      <c r="V76" s="7" t="s">
        <v>41</v>
      </c>
      <c r="W76" s="8" t="s">
        <v>42</v>
      </c>
      <c r="X76" s="8"/>
    </row>
    <row r="77" spans="1:24" ht="79.5" customHeight="1" x14ac:dyDescent="0.25">
      <c r="A77" s="5" t="s">
        <v>554</v>
      </c>
      <c r="B77" s="5" t="s">
        <v>25</v>
      </c>
      <c r="C77" s="5">
        <v>5</v>
      </c>
      <c r="D77" s="5" t="s">
        <v>26</v>
      </c>
      <c r="E77" s="5" t="s">
        <v>27</v>
      </c>
      <c r="F77" s="5" t="s">
        <v>28</v>
      </c>
      <c r="G77" s="5" t="s">
        <v>27</v>
      </c>
      <c r="H77" s="5" t="s">
        <v>46</v>
      </c>
      <c r="I77" s="5" t="s">
        <v>81</v>
      </c>
      <c r="J77" s="5" t="s">
        <v>555</v>
      </c>
      <c r="K77" s="5" t="s">
        <v>556</v>
      </c>
      <c r="L77" s="5" t="s">
        <v>557</v>
      </c>
      <c r="M77" s="5" t="s">
        <v>558</v>
      </c>
      <c r="N77" s="5" t="s">
        <v>559</v>
      </c>
      <c r="O77" s="6" t="s">
        <v>560</v>
      </c>
      <c r="P77" s="5" t="s">
        <v>561</v>
      </c>
      <c r="Q77" s="5" t="s">
        <v>562</v>
      </c>
      <c r="R77" s="5" t="s">
        <v>26</v>
      </c>
      <c r="S77" s="5" t="s">
        <v>39</v>
      </c>
      <c r="T77" s="5" t="s">
        <v>556</v>
      </c>
      <c r="U77" s="5" t="s">
        <v>40</v>
      </c>
      <c r="V77" s="7" t="s">
        <v>41</v>
      </c>
      <c r="W77" s="8" t="s">
        <v>42</v>
      </c>
      <c r="X77" s="8"/>
    </row>
    <row r="78" spans="1:24" ht="79.5" customHeight="1" x14ac:dyDescent="0.25">
      <c r="A78" s="5" t="s">
        <v>563</v>
      </c>
      <c r="B78" s="5" t="s">
        <v>25</v>
      </c>
      <c r="C78" s="5">
        <v>5</v>
      </c>
      <c r="D78" s="5" t="s">
        <v>26</v>
      </c>
      <c r="E78" s="5" t="s">
        <v>27</v>
      </c>
      <c r="F78" s="5" t="s">
        <v>28</v>
      </c>
      <c r="G78" s="5" t="s">
        <v>296</v>
      </c>
      <c r="H78" s="5" t="s">
        <v>297</v>
      </c>
      <c r="I78" s="5" t="s">
        <v>81</v>
      </c>
      <c r="J78" s="5" t="s">
        <v>564</v>
      </c>
      <c r="K78" s="5" t="s">
        <v>565</v>
      </c>
      <c r="L78" s="5" t="s">
        <v>566</v>
      </c>
      <c r="M78" s="5" t="s">
        <v>567</v>
      </c>
      <c r="N78" s="5" t="s">
        <v>568</v>
      </c>
      <c r="O78" s="6" t="s">
        <v>569</v>
      </c>
      <c r="P78" s="5" t="s">
        <v>570</v>
      </c>
      <c r="Q78" s="5" t="s">
        <v>571</v>
      </c>
      <c r="R78" s="5" t="s">
        <v>26</v>
      </c>
      <c r="S78" s="5" t="s">
        <v>39</v>
      </c>
      <c r="T78" s="5" t="s">
        <v>565</v>
      </c>
      <c r="U78" s="5" t="s">
        <v>40</v>
      </c>
      <c r="V78" s="7" t="s">
        <v>41</v>
      </c>
      <c r="W78" s="8" t="s">
        <v>42</v>
      </c>
      <c r="X78" s="8"/>
    </row>
    <row r="79" spans="1:24" ht="79.5" customHeight="1" x14ac:dyDescent="0.25">
      <c r="A79" s="5" t="s">
        <v>572</v>
      </c>
      <c r="B79" s="5" t="s">
        <v>25</v>
      </c>
      <c r="C79" s="5">
        <v>5</v>
      </c>
      <c r="D79" s="5" t="s">
        <v>26</v>
      </c>
      <c r="E79" s="5" t="s">
        <v>27</v>
      </c>
      <c r="F79" s="5" t="s">
        <v>28</v>
      </c>
      <c r="G79" s="5" t="s">
        <v>27</v>
      </c>
      <c r="H79" s="5" t="s">
        <v>46</v>
      </c>
      <c r="I79" s="5" t="s">
        <v>81</v>
      </c>
      <c r="J79" s="5" t="s">
        <v>573</v>
      </c>
      <c r="K79" s="5" t="s">
        <v>574</v>
      </c>
      <c r="L79" s="5" t="s">
        <v>575</v>
      </c>
      <c r="M79" s="5" t="s">
        <v>576</v>
      </c>
      <c r="N79" s="5" t="s">
        <v>577</v>
      </c>
      <c r="O79" s="6" t="s">
        <v>578</v>
      </c>
      <c r="P79" s="5" t="s">
        <v>579</v>
      </c>
      <c r="Q79" s="5" t="s">
        <v>580</v>
      </c>
      <c r="R79" s="5" t="s">
        <v>26</v>
      </c>
      <c r="S79" s="5" t="s">
        <v>39</v>
      </c>
      <c r="T79" s="5" t="s">
        <v>574</v>
      </c>
      <c r="U79" s="5" t="s">
        <v>40</v>
      </c>
      <c r="V79" s="7" t="s">
        <v>41</v>
      </c>
      <c r="W79" s="8" t="s">
        <v>42</v>
      </c>
      <c r="X79" s="8"/>
    </row>
    <row r="80" spans="1:24" ht="79.5" customHeight="1" x14ac:dyDescent="0.25">
      <c r="A80" s="5" t="s">
        <v>581</v>
      </c>
      <c r="B80" s="5" t="s">
        <v>25</v>
      </c>
      <c r="C80" s="5">
        <v>5</v>
      </c>
      <c r="D80" s="5" t="s">
        <v>26</v>
      </c>
      <c r="E80" s="5" t="s">
        <v>27</v>
      </c>
      <c r="F80" s="5" t="s">
        <v>28</v>
      </c>
      <c r="G80" s="5" t="s">
        <v>27</v>
      </c>
      <c r="H80" s="5" t="s">
        <v>371</v>
      </c>
      <c r="I80" s="5" t="s">
        <v>60</v>
      </c>
      <c r="J80" s="5" t="s">
        <v>582</v>
      </c>
      <c r="K80" s="5" t="s">
        <v>583</v>
      </c>
      <c r="L80" s="5" t="s">
        <v>584</v>
      </c>
      <c r="M80" s="5" t="s">
        <v>27</v>
      </c>
      <c r="N80" s="5" t="s">
        <v>585</v>
      </c>
      <c r="O80" s="6" t="s">
        <v>583</v>
      </c>
      <c r="P80" s="5" t="s">
        <v>586</v>
      </c>
      <c r="Q80" s="5" t="s">
        <v>587</v>
      </c>
      <c r="R80" s="5" t="s">
        <v>26</v>
      </c>
      <c r="S80" s="5" t="s">
        <v>39</v>
      </c>
      <c r="T80" s="5" t="s">
        <v>588</v>
      </c>
      <c r="U80" s="5" t="s">
        <v>40</v>
      </c>
      <c r="V80" s="7" t="s">
        <v>41</v>
      </c>
      <c r="W80" s="8" t="s">
        <v>42</v>
      </c>
      <c r="X80" s="8" t="s">
        <v>43</v>
      </c>
    </row>
    <row r="81" spans="1:24" ht="79.5" customHeight="1" x14ac:dyDescent="0.25">
      <c r="A81" s="5" t="s">
        <v>589</v>
      </c>
      <c r="B81" s="5" t="s">
        <v>25</v>
      </c>
      <c r="C81" s="5">
        <v>5</v>
      </c>
      <c r="D81" s="5" t="s">
        <v>26</v>
      </c>
      <c r="E81" s="5" t="s">
        <v>27</v>
      </c>
      <c r="F81" s="5" t="s">
        <v>28</v>
      </c>
      <c r="G81" s="5" t="s">
        <v>27</v>
      </c>
      <c r="H81" s="5" t="s">
        <v>371</v>
      </c>
      <c r="I81" s="5" t="s">
        <v>60</v>
      </c>
      <c r="J81" s="5" t="s">
        <v>590</v>
      </c>
      <c r="K81" s="5" t="s">
        <v>591</v>
      </c>
      <c r="L81" s="5" t="s">
        <v>592</v>
      </c>
      <c r="M81" s="5" t="s">
        <v>27</v>
      </c>
      <c r="N81" s="5" t="s">
        <v>593</v>
      </c>
      <c r="O81" s="6" t="s">
        <v>591</v>
      </c>
      <c r="P81" s="5" t="s">
        <v>594</v>
      </c>
      <c r="Q81" s="5" t="s">
        <v>595</v>
      </c>
      <c r="R81" s="5" t="s">
        <v>26</v>
      </c>
      <c r="S81" s="5" t="s">
        <v>39</v>
      </c>
      <c r="T81" s="5" t="s">
        <v>596</v>
      </c>
      <c r="U81" s="5" t="s">
        <v>40</v>
      </c>
      <c r="V81" s="7" t="s">
        <v>41</v>
      </c>
      <c r="W81" s="8" t="s">
        <v>42</v>
      </c>
      <c r="X81" s="8"/>
    </row>
    <row r="82" spans="1:24" ht="79.5" customHeight="1" x14ac:dyDescent="0.2">
      <c r="A82" s="5" t="s">
        <v>597</v>
      </c>
      <c r="B82" s="5" t="s">
        <v>25</v>
      </c>
      <c r="C82" s="5">
        <v>5</v>
      </c>
      <c r="D82" s="5" t="s">
        <v>26</v>
      </c>
      <c r="E82" s="5" t="s">
        <v>27</v>
      </c>
      <c r="F82" s="5" t="s">
        <v>28</v>
      </c>
      <c r="G82" s="5" t="s">
        <v>27</v>
      </c>
      <c r="H82" s="5" t="s">
        <v>371</v>
      </c>
      <c r="I82" s="5" t="s">
        <v>47</v>
      </c>
      <c r="J82" s="5" t="s">
        <v>598</v>
      </c>
      <c r="K82" s="5" t="s">
        <v>599</v>
      </c>
      <c r="L82" s="5" t="s">
        <v>600</v>
      </c>
      <c r="M82" s="5" t="s">
        <v>601</v>
      </c>
      <c r="N82" s="5" t="s">
        <v>602</v>
      </c>
      <c r="O82" s="6" t="s">
        <v>603</v>
      </c>
      <c r="P82" s="5" t="s">
        <v>604</v>
      </c>
      <c r="Q82" s="5" t="s">
        <v>605</v>
      </c>
      <c r="R82" s="5" t="s">
        <v>26</v>
      </c>
      <c r="S82" s="5" t="s">
        <v>39</v>
      </c>
      <c r="T82" s="5" t="s">
        <v>599</v>
      </c>
      <c r="U82" s="5" t="s">
        <v>40</v>
      </c>
      <c r="V82" s="9" t="s">
        <v>41</v>
      </c>
      <c r="W82" s="10" t="s">
        <v>268</v>
      </c>
      <c r="X82" s="10" t="s">
        <v>43</v>
      </c>
    </row>
    <row r="83" spans="1:24" ht="79.5" customHeight="1" x14ac:dyDescent="0.25">
      <c r="A83" s="5" t="s">
        <v>617</v>
      </c>
      <c r="B83" s="5" t="s">
        <v>25</v>
      </c>
      <c r="C83" s="5">
        <v>5</v>
      </c>
      <c r="D83" s="5" t="s">
        <v>26</v>
      </c>
      <c r="E83" s="5" t="s">
        <v>27</v>
      </c>
      <c r="F83" s="5" t="s">
        <v>28</v>
      </c>
      <c r="G83" s="5" t="s">
        <v>156</v>
      </c>
      <c r="H83" s="5" t="s">
        <v>297</v>
      </c>
      <c r="I83" s="5" t="s">
        <v>81</v>
      </c>
      <c r="J83" s="5" t="s">
        <v>618</v>
      </c>
      <c r="K83" s="5" t="s">
        <v>619</v>
      </c>
      <c r="L83" s="5" t="s">
        <v>620</v>
      </c>
      <c r="M83" s="5" t="s">
        <v>621</v>
      </c>
      <c r="N83" s="5" t="s">
        <v>622</v>
      </c>
      <c r="O83" s="6" t="s">
        <v>623</v>
      </c>
      <c r="P83" s="5" t="s">
        <v>624</v>
      </c>
      <c r="Q83" s="5" t="s">
        <v>625</v>
      </c>
      <c r="R83" s="5" t="s">
        <v>26</v>
      </c>
      <c r="S83" s="5" t="s">
        <v>39</v>
      </c>
      <c r="T83" s="5" t="s">
        <v>619</v>
      </c>
      <c r="U83" s="5" t="s">
        <v>40</v>
      </c>
      <c r="V83" s="7" t="s">
        <v>41</v>
      </c>
      <c r="W83" s="8" t="s">
        <v>42</v>
      </c>
      <c r="X83" s="8"/>
    </row>
    <row r="84" spans="1:24" ht="79.5" customHeight="1" x14ac:dyDescent="0.25">
      <c r="A84" s="5" t="s">
        <v>626</v>
      </c>
      <c r="B84" s="5" t="s">
        <v>25</v>
      </c>
      <c r="C84" s="5">
        <v>5</v>
      </c>
      <c r="D84" s="5" t="s">
        <v>26</v>
      </c>
      <c r="E84" s="5" t="s">
        <v>27</v>
      </c>
      <c r="F84" s="5" t="s">
        <v>28</v>
      </c>
      <c r="G84" s="5" t="s">
        <v>27</v>
      </c>
      <c r="H84" s="5" t="s">
        <v>59</v>
      </c>
      <c r="I84" s="5" t="s">
        <v>60</v>
      </c>
      <c r="J84" s="5" t="s">
        <v>627</v>
      </c>
      <c r="K84" s="5" t="s">
        <v>628</v>
      </c>
      <c r="L84" s="5" t="s">
        <v>629</v>
      </c>
      <c r="M84" s="5" t="s">
        <v>630</v>
      </c>
      <c r="N84" s="5" t="s">
        <v>631</v>
      </c>
      <c r="O84" s="6" t="s">
        <v>632</v>
      </c>
      <c r="P84" s="5" t="s">
        <v>633</v>
      </c>
      <c r="Q84" s="5" t="s">
        <v>634</v>
      </c>
      <c r="R84" s="5" t="s">
        <v>26</v>
      </c>
      <c r="S84" s="5" t="s">
        <v>39</v>
      </c>
      <c r="T84" s="5" t="s">
        <v>628</v>
      </c>
      <c r="U84" s="5" t="s">
        <v>40</v>
      </c>
      <c r="V84" s="7" t="s">
        <v>41</v>
      </c>
      <c r="W84" s="8" t="s">
        <v>42</v>
      </c>
      <c r="X84" s="8" t="s">
        <v>43</v>
      </c>
    </row>
    <row r="85" spans="1:24" ht="79.5" customHeight="1" x14ac:dyDescent="0.25">
      <c r="A85" s="5" t="s">
        <v>626</v>
      </c>
      <c r="B85" s="5" t="s">
        <v>69</v>
      </c>
      <c r="C85" s="5">
        <v>5</v>
      </c>
      <c r="D85" s="5" t="s">
        <v>26</v>
      </c>
      <c r="E85" s="5" t="s">
        <v>552</v>
      </c>
      <c r="F85" s="5" t="s">
        <v>553</v>
      </c>
      <c r="G85" s="5" t="s">
        <v>27</v>
      </c>
      <c r="H85" s="5" t="s">
        <v>59</v>
      </c>
      <c r="I85" s="5" t="s">
        <v>60</v>
      </c>
      <c r="J85" s="5" t="s">
        <v>627</v>
      </c>
      <c r="K85" s="5" t="s">
        <v>628</v>
      </c>
      <c r="L85" s="5" t="s">
        <v>629</v>
      </c>
      <c r="M85" s="5" t="s">
        <v>630</v>
      </c>
      <c r="N85" s="5" t="s">
        <v>631</v>
      </c>
      <c r="O85" s="6" t="s">
        <v>632</v>
      </c>
      <c r="P85" s="5" t="s">
        <v>633</v>
      </c>
      <c r="Q85" s="5" t="s">
        <v>634</v>
      </c>
      <c r="R85" s="5" t="s">
        <v>26</v>
      </c>
      <c r="S85" s="5" t="s">
        <v>39</v>
      </c>
      <c r="T85" s="5" t="s">
        <v>628</v>
      </c>
      <c r="U85" s="5" t="s">
        <v>40</v>
      </c>
      <c r="V85" s="7" t="s">
        <v>41</v>
      </c>
      <c r="W85" s="8" t="s">
        <v>42</v>
      </c>
      <c r="X85" s="8" t="s">
        <v>43</v>
      </c>
    </row>
    <row r="86" spans="1:24" ht="79.5" customHeight="1" x14ac:dyDescent="0.25">
      <c r="A86" s="5" t="s">
        <v>635</v>
      </c>
      <c r="B86" s="5" t="s">
        <v>25</v>
      </c>
      <c r="C86" s="5">
        <v>5</v>
      </c>
      <c r="D86" s="5" t="s">
        <v>26</v>
      </c>
      <c r="E86" s="5" t="s">
        <v>27</v>
      </c>
      <c r="F86" s="5" t="s">
        <v>28</v>
      </c>
      <c r="G86" s="5" t="s">
        <v>118</v>
      </c>
      <c r="H86" s="5" t="s">
        <v>636</v>
      </c>
      <c r="I86" s="5" t="s">
        <v>81</v>
      </c>
      <c r="J86" s="5" t="s">
        <v>637</v>
      </c>
      <c r="K86" s="5" t="s">
        <v>638</v>
      </c>
      <c r="L86" s="5" t="s">
        <v>639</v>
      </c>
      <c r="M86" s="5" t="s">
        <v>640</v>
      </c>
      <c r="N86" s="5" t="s">
        <v>641</v>
      </c>
      <c r="O86" s="6" t="s">
        <v>642</v>
      </c>
      <c r="P86" s="5" t="s">
        <v>643</v>
      </c>
      <c r="Q86" s="5" t="s">
        <v>644</v>
      </c>
      <c r="R86" s="5" t="s">
        <v>26</v>
      </c>
      <c r="S86" s="5" t="s">
        <v>39</v>
      </c>
      <c r="T86" s="5" t="s">
        <v>638</v>
      </c>
      <c r="U86" s="5" t="s">
        <v>40</v>
      </c>
      <c r="V86" s="7" t="s">
        <v>41</v>
      </c>
      <c r="W86" s="8" t="s">
        <v>42</v>
      </c>
      <c r="X86" s="8"/>
    </row>
    <row r="87" spans="1:24" ht="79.5" customHeight="1" x14ac:dyDescent="0.25">
      <c r="A87" s="5" t="s">
        <v>645</v>
      </c>
      <c r="B87" s="5" t="s">
        <v>25</v>
      </c>
      <c r="C87" s="5">
        <v>5</v>
      </c>
      <c r="D87" s="5" t="s">
        <v>26</v>
      </c>
      <c r="E87" s="5" t="s">
        <v>27</v>
      </c>
      <c r="F87" s="5" t="s">
        <v>28</v>
      </c>
      <c r="G87" s="5" t="s">
        <v>27</v>
      </c>
      <c r="H87" s="5" t="s">
        <v>46</v>
      </c>
      <c r="I87" s="5" t="s">
        <v>81</v>
      </c>
      <c r="J87" s="5" t="s">
        <v>646</v>
      </c>
      <c r="K87" s="5" t="s">
        <v>647</v>
      </c>
      <c r="L87" s="5" t="s">
        <v>629</v>
      </c>
      <c r="M87" s="5" t="s">
        <v>648</v>
      </c>
      <c r="N87" s="5" t="s">
        <v>649</v>
      </c>
      <c r="O87" s="6" t="s">
        <v>650</v>
      </c>
      <c r="P87" s="5" t="s">
        <v>651</v>
      </c>
      <c r="Q87" s="5" t="s">
        <v>652</v>
      </c>
      <c r="R87" s="5" t="s">
        <v>26</v>
      </c>
      <c r="S87" s="5" t="s">
        <v>39</v>
      </c>
      <c r="T87" s="5" t="s">
        <v>647</v>
      </c>
      <c r="U87" s="5" t="s">
        <v>40</v>
      </c>
      <c r="V87" s="7" t="s">
        <v>41</v>
      </c>
      <c r="W87" s="8" t="s">
        <v>42</v>
      </c>
      <c r="X87" s="8" t="s">
        <v>43</v>
      </c>
    </row>
    <row r="88" spans="1:24" ht="79.5" customHeight="1" x14ac:dyDescent="0.25">
      <c r="A88" s="5" t="s">
        <v>645</v>
      </c>
      <c r="B88" s="5" t="s">
        <v>69</v>
      </c>
      <c r="C88" s="5">
        <v>5</v>
      </c>
      <c r="D88" s="5" t="s">
        <v>26</v>
      </c>
      <c r="E88" s="5" t="s">
        <v>552</v>
      </c>
      <c r="F88" s="5" t="s">
        <v>553</v>
      </c>
      <c r="G88" s="5" t="s">
        <v>27</v>
      </c>
      <c r="H88" s="5" t="s">
        <v>46</v>
      </c>
      <c r="I88" s="5" t="s">
        <v>81</v>
      </c>
      <c r="J88" s="5" t="s">
        <v>646</v>
      </c>
      <c r="K88" s="5" t="s">
        <v>647</v>
      </c>
      <c r="L88" s="5" t="s">
        <v>629</v>
      </c>
      <c r="M88" s="5" t="s">
        <v>648</v>
      </c>
      <c r="N88" s="5" t="s">
        <v>649</v>
      </c>
      <c r="O88" s="6" t="s">
        <v>650</v>
      </c>
      <c r="P88" s="5" t="s">
        <v>651</v>
      </c>
      <c r="Q88" s="5" t="s">
        <v>652</v>
      </c>
      <c r="R88" s="5" t="s">
        <v>26</v>
      </c>
      <c r="S88" s="5" t="s">
        <v>39</v>
      </c>
      <c r="T88" s="5" t="s">
        <v>647</v>
      </c>
      <c r="U88" s="5" t="s">
        <v>40</v>
      </c>
      <c r="V88" s="7" t="s">
        <v>41</v>
      </c>
      <c r="W88" s="8" t="s">
        <v>42</v>
      </c>
      <c r="X88" s="8" t="s">
        <v>43</v>
      </c>
    </row>
    <row r="89" spans="1:24" ht="79.5" customHeight="1" x14ac:dyDescent="0.25">
      <c r="A89" s="5" t="s">
        <v>653</v>
      </c>
      <c r="B89" s="5" t="s">
        <v>25</v>
      </c>
      <c r="C89" s="5">
        <v>1</v>
      </c>
      <c r="D89" s="5" t="s">
        <v>26</v>
      </c>
      <c r="E89" s="5" t="s">
        <v>27</v>
      </c>
      <c r="F89" s="5" t="s">
        <v>28</v>
      </c>
      <c r="G89" s="5" t="s">
        <v>27</v>
      </c>
      <c r="H89" s="5" t="s">
        <v>444</v>
      </c>
      <c r="I89" s="5" t="s">
        <v>71</v>
      </c>
      <c r="J89" s="5" t="s">
        <v>654</v>
      </c>
      <c r="K89" s="5" t="s">
        <v>655</v>
      </c>
      <c r="L89" s="5" t="s">
        <v>656</v>
      </c>
      <c r="M89" s="5" t="s">
        <v>27</v>
      </c>
      <c r="N89" s="5" t="s">
        <v>657</v>
      </c>
      <c r="O89" s="6" t="s">
        <v>658</v>
      </c>
      <c r="P89" s="5" t="s">
        <v>659</v>
      </c>
      <c r="Q89" s="5" t="s">
        <v>660</v>
      </c>
      <c r="R89" s="5" t="s">
        <v>26</v>
      </c>
      <c r="S89" s="5" t="s">
        <v>39</v>
      </c>
      <c r="T89" s="5" t="s">
        <v>661</v>
      </c>
      <c r="U89" s="5" t="s">
        <v>40</v>
      </c>
      <c r="V89" s="7" t="s">
        <v>41</v>
      </c>
      <c r="W89" s="8" t="s">
        <v>42</v>
      </c>
      <c r="X89" s="8"/>
    </row>
    <row r="90" spans="1:24" ht="79.5" customHeight="1" x14ac:dyDescent="0.25">
      <c r="A90" s="5" t="s">
        <v>662</v>
      </c>
      <c r="B90" s="5" t="s">
        <v>25</v>
      </c>
      <c r="C90" s="5">
        <v>5</v>
      </c>
      <c r="D90" s="5" t="s">
        <v>26</v>
      </c>
      <c r="E90" s="5" t="s">
        <v>27</v>
      </c>
      <c r="F90" s="5" t="s">
        <v>28</v>
      </c>
      <c r="G90" s="5" t="s">
        <v>27</v>
      </c>
      <c r="H90" s="5" t="s">
        <v>371</v>
      </c>
      <c r="I90" s="5" t="s">
        <v>60</v>
      </c>
      <c r="J90" s="5" t="s">
        <v>663</v>
      </c>
      <c r="K90" s="5" t="s">
        <v>664</v>
      </c>
      <c r="L90" s="5" t="s">
        <v>665</v>
      </c>
      <c r="M90" s="5" t="s">
        <v>27</v>
      </c>
      <c r="N90" s="5" t="s">
        <v>666</v>
      </c>
      <c r="O90" s="6" t="s">
        <v>664</v>
      </c>
      <c r="P90" s="5" t="s">
        <v>667</v>
      </c>
      <c r="Q90" s="5" t="s">
        <v>668</v>
      </c>
      <c r="R90" s="5" t="s">
        <v>26</v>
      </c>
      <c r="S90" s="5" t="s">
        <v>39</v>
      </c>
      <c r="T90" s="5" t="s">
        <v>669</v>
      </c>
      <c r="U90" s="5" t="s">
        <v>40</v>
      </c>
      <c r="V90" s="7" t="s">
        <v>41</v>
      </c>
      <c r="W90" s="8" t="s">
        <v>42</v>
      </c>
      <c r="X90" s="8"/>
    </row>
    <row r="91" spans="1:24" ht="79.5" customHeight="1" x14ac:dyDescent="0.25">
      <c r="A91" s="5" t="s">
        <v>670</v>
      </c>
      <c r="B91" s="5" t="s">
        <v>25</v>
      </c>
      <c r="C91" s="5">
        <v>5</v>
      </c>
      <c r="D91" s="5" t="s">
        <v>26</v>
      </c>
      <c r="E91" s="5" t="s">
        <v>27</v>
      </c>
      <c r="F91" s="5" t="s">
        <v>28</v>
      </c>
      <c r="G91" s="5" t="s">
        <v>27</v>
      </c>
      <c r="H91" s="5" t="s">
        <v>46</v>
      </c>
      <c r="I91" s="5" t="s">
        <v>81</v>
      </c>
      <c r="J91" s="5" t="s">
        <v>671</v>
      </c>
      <c r="K91" s="5" t="s">
        <v>672</v>
      </c>
      <c r="L91" s="5" t="s">
        <v>673</v>
      </c>
      <c r="M91" s="5" t="s">
        <v>674</v>
      </c>
      <c r="N91" s="5" t="s">
        <v>675</v>
      </c>
      <c r="O91" s="6" t="s">
        <v>676</v>
      </c>
      <c r="P91" s="5" t="s">
        <v>677</v>
      </c>
      <c r="Q91" s="5" t="s">
        <v>678</v>
      </c>
      <c r="R91" s="5" t="s">
        <v>26</v>
      </c>
      <c r="S91" s="5" t="s">
        <v>39</v>
      </c>
      <c r="T91" s="5" t="s">
        <v>672</v>
      </c>
      <c r="U91" s="5" t="s">
        <v>40</v>
      </c>
      <c r="V91" s="7" t="s">
        <v>41</v>
      </c>
      <c r="W91" s="8" t="s">
        <v>42</v>
      </c>
      <c r="X91" s="8"/>
    </row>
    <row r="92" spans="1:24" ht="79.5" customHeight="1" x14ac:dyDescent="0.25">
      <c r="A92" s="5" t="s">
        <v>679</v>
      </c>
      <c r="B92" s="5" t="s">
        <v>25</v>
      </c>
      <c r="C92" s="5">
        <v>1</v>
      </c>
      <c r="D92" s="5" t="s">
        <v>26</v>
      </c>
      <c r="E92" s="5" t="s">
        <v>27</v>
      </c>
      <c r="F92" s="5" t="s">
        <v>28</v>
      </c>
      <c r="G92" s="5" t="s">
        <v>680</v>
      </c>
      <c r="H92" s="5" t="s">
        <v>71</v>
      </c>
      <c r="I92" s="5" t="s">
        <v>72</v>
      </c>
      <c r="J92" s="5" t="s">
        <v>681</v>
      </c>
      <c r="K92" s="5" t="s">
        <v>682</v>
      </c>
      <c r="L92" s="5" t="s">
        <v>683</v>
      </c>
      <c r="M92" s="5" t="s">
        <v>27</v>
      </c>
      <c r="N92" s="5" t="s">
        <v>684</v>
      </c>
      <c r="O92" s="6" t="s">
        <v>685</v>
      </c>
      <c r="P92" s="5" t="s">
        <v>686</v>
      </c>
      <c r="Q92" s="5" t="s">
        <v>687</v>
      </c>
      <c r="R92" s="5" t="s">
        <v>26</v>
      </c>
      <c r="S92" s="5" t="s">
        <v>39</v>
      </c>
      <c r="T92" s="5" t="s">
        <v>688</v>
      </c>
      <c r="U92" s="5" t="s">
        <v>40</v>
      </c>
      <c r="V92" s="7" t="s">
        <v>41</v>
      </c>
      <c r="W92" s="8" t="s">
        <v>42</v>
      </c>
      <c r="X92" s="8"/>
    </row>
    <row r="93" spans="1:24" ht="79.5" customHeight="1" x14ac:dyDescent="0.25">
      <c r="A93" s="5" t="s">
        <v>689</v>
      </c>
      <c r="B93" s="5" t="s">
        <v>25</v>
      </c>
      <c r="C93" s="5">
        <v>5</v>
      </c>
      <c r="D93" s="5" t="s">
        <v>26</v>
      </c>
      <c r="E93" s="5" t="s">
        <v>27</v>
      </c>
      <c r="F93" s="5" t="s">
        <v>28</v>
      </c>
      <c r="G93" s="5" t="s">
        <v>27</v>
      </c>
      <c r="H93" s="5" t="s">
        <v>46</v>
      </c>
      <c r="I93" s="5" t="s">
        <v>81</v>
      </c>
      <c r="J93" s="5" t="s">
        <v>690</v>
      </c>
      <c r="K93" s="5" t="s">
        <v>691</v>
      </c>
      <c r="L93" s="5" t="s">
        <v>692</v>
      </c>
      <c r="M93" s="5" t="s">
        <v>693</v>
      </c>
      <c r="N93" s="5" t="s">
        <v>694</v>
      </c>
      <c r="O93" s="6" t="s">
        <v>695</v>
      </c>
      <c r="P93" s="5" t="s">
        <v>696</v>
      </c>
      <c r="Q93" s="5" t="s">
        <v>697</v>
      </c>
      <c r="R93" s="5" t="s">
        <v>26</v>
      </c>
      <c r="S93" s="5" t="s">
        <v>39</v>
      </c>
      <c r="T93" s="5" t="s">
        <v>691</v>
      </c>
      <c r="U93" s="5" t="s">
        <v>40</v>
      </c>
      <c r="V93" s="7" t="s">
        <v>41</v>
      </c>
      <c r="W93" s="8" t="s">
        <v>42</v>
      </c>
      <c r="X93" s="8"/>
    </row>
    <row r="94" spans="1:24" ht="79.5" customHeight="1" x14ac:dyDescent="0.2">
      <c r="A94" s="5" t="s">
        <v>698</v>
      </c>
      <c r="B94" s="5" t="s">
        <v>25</v>
      </c>
      <c r="C94" s="5">
        <v>5</v>
      </c>
      <c r="D94" s="5" t="s">
        <v>26</v>
      </c>
      <c r="E94" s="5" t="s">
        <v>27</v>
      </c>
      <c r="F94" s="5" t="s">
        <v>28</v>
      </c>
      <c r="G94" s="5" t="s">
        <v>184</v>
      </c>
      <c r="H94" s="5" t="s">
        <v>46</v>
      </c>
      <c r="I94" s="5" t="s">
        <v>81</v>
      </c>
      <c r="J94" s="5" t="s">
        <v>699</v>
      </c>
      <c r="K94" s="5" t="s">
        <v>700</v>
      </c>
      <c r="L94" s="5" t="s">
        <v>701</v>
      </c>
      <c r="M94" s="5" t="s">
        <v>27</v>
      </c>
      <c r="N94" s="5" t="s">
        <v>702</v>
      </c>
      <c r="O94" s="6" t="s">
        <v>700</v>
      </c>
      <c r="P94" s="5" t="s">
        <v>703</v>
      </c>
      <c r="Q94" s="5" t="s">
        <v>704</v>
      </c>
      <c r="R94" s="5" t="s">
        <v>26</v>
      </c>
      <c r="S94" s="5" t="s">
        <v>39</v>
      </c>
      <c r="T94" s="5" t="s">
        <v>705</v>
      </c>
      <c r="U94" s="5" t="s">
        <v>40</v>
      </c>
      <c r="V94" s="9" t="s">
        <v>41</v>
      </c>
      <c r="W94" s="10" t="s">
        <v>268</v>
      </c>
      <c r="X94" s="10"/>
    </row>
    <row r="95" spans="1:24" ht="79.5" customHeight="1" x14ac:dyDescent="0.25">
      <c r="A95" s="5" t="s">
        <v>706</v>
      </c>
      <c r="B95" s="5" t="s">
        <v>25</v>
      </c>
      <c r="C95" s="5">
        <v>5</v>
      </c>
      <c r="D95" s="5" t="s">
        <v>26</v>
      </c>
      <c r="E95" s="5" t="s">
        <v>27</v>
      </c>
      <c r="F95" s="5" t="s">
        <v>28</v>
      </c>
      <c r="G95" s="5" t="s">
        <v>27</v>
      </c>
      <c r="H95" s="5" t="s">
        <v>46</v>
      </c>
      <c r="I95" s="5" t="s">
        <v>81</v>
      </c>
      <c r="J95" s="5" t="s">
        <v>707</v>
      </c>
      <c r="K95" s="5" t="s">
        <v>708</v>
      </c>
      <c r="L95" s="5" t="s">
        <v>709</v>
      </c>
      <c r="M95" s="5" t="s">
        <v>710</v>
      </c>
      <c r="N95" s="5" t="s">
        <v>711</v>
      </c>
      <c r="O95" s="6" t="s">
        <v>712</v>
      </c>
      <c r="P95" s="5" t="s">
        <v>713</v>
      </c>
      <c r="Q95" s="5" t="s">
        <v>714</v>
      </c>
      <c r="R95" s="5" t="s">
        <v>26</v>
      </c>
      <c r="S95" s="5" t="s">
        <v>39</v>
      </c>
      <c r="T95" s="5" t="s">
        <v>708</v>
      </c>
      <c r="U95" s="5" t="s">
        <v>40</v>
      </c>
      <c r="V95" s="7" t="s">
        <v>41</v>
      </c>
      <c r="W95" s="8"/>
      <c r="X95" s="8"/>
    </row>
    <row r="96" spans="1:24" ht="79.5" customHeight="1" x14ac:dyDescent="0.25">
      <c r="A96" s="5" t="s">
        <v>715</v>
      </c>
      <c r="B96" s="5" t="s">
        <v>25</v>
      </c>
      <c r="C96" s="5">
        <v>1</v>
      </c>
      <c r="D96" s="5" t="s">
        <v>26</v>
      </c>
      <c r="E96" s="5" t="s">
        <v>27</v>
      </c>
      <c r="F96" s="5" t="s">
        <v>28</v>
      </c>
      <c r="G96" s="5" t="s">
        <v>184</v>
      </c>
      <c r="H96" s="5" t="s">
        <v>71</v>
      </c>
      <c r="I96" s="5" t="s">
        <v>72</v>
      </c>
      <c r="J96" s="5" t="s">
        <v>716</v>
      </c>
      <c r="K96" s="5" t="s">
        <v>717</v>
      </c>
      <c r="L96" s="5" t="s">
        <v>718</v>
      </c>
      <c r="M96" s="5" t="s">
        <v>27</v>
      </c>
      <c r="N96" s="5" t="s">
        <v>719</v>
      </c>
      <c r="O96" s="6" t="s">
        <v>720</v>
      </c>
      <c r="P96" s="5" t="s">
        <v>721</v>
      </c>
      <c r="Q96" s="5" t="s">
        <v>722</v>
      </c>
      <c r="R96" s="5" t="s">
        <v>26</v>
      </c>
      <c r="S96" s="5" t="s">
        <v>39</v>
      </c>
      <c r="T96" s="5" t="s">
        <v>723</v>
      </c>
      <c r="U96" s="5" t="s">
        <v>40</v>
      </c>
      <c r="V96" s="7" t="s">
        <v>41</v>
      </c>
      <c r="W96" s="8" t="s">
        <v>42</v>
      </c>
      <c r="X96" s="8" t="s">
        <v>43</v>
      </c>
    </row>
    <row r="97" spans="1:24" ht="79.5" customHeight="1" x14ac:dyDescent="0.25">
      <c r="A97" s="5" t="s">
        <v>724</v>
      </c>
      <c r="B97" s="5" t="s">
        <v>25</v>
      </c>
      <c r="C97" s="5">
        <v>1</v>
      </c>
      <c r="D97" s="5" t="s">
        <v>26</v>
      </c>
      <c r="E97" s="5" t="s">
        <v>27</v>
      </c>
      <c r="F97" s="5" t="s">
        <v>28</v>
      </c>
      <c r="G97" s="5" t="s">
        <v>27</v>
      </c>
      <c r="H97" s="5" t="s">
        <v>71</v>
      </c>
      <c r="I97" s="5" t="s">
        <v>72</v>
      </c>
      <c r="J97" s="5" t="s">
        <v>725</v>
      </c>
      <c r="K97" s="5" t="s">
        <v>726</v>
      </c>
      <c r="L97" s="5" t="s">
        <v>727</v>
      </c>
      <c r="M97" s="5" t="s">
        <v>27</v>
      </c>
      <c r="N97" s="5" t="s">
        <v>728</v>
      </c>
      <c r="O97" s="6" t="s">
        <v>729</v>
      </c>
      <c r="P97" s="5" t="s">
        <v>730</v>
      </c>
      <c r="Q97" s="5" t="s">
        <v>731</v>
      </c>
      <c r="R97" s="5"/>
      <c r="S97" s="5" t="s">
        <v>39</v>
      </c>
      <c r="T97" s="5" t="s">
        <v>732</v>
      </c>
      <c r="U97" s="5" t="s">
        <v>40</v>
      </c>
      <c r="V97" s="7" t="s">
        <v>41</v>
      </c>
      <c r="W97" s="8" t="s">
        <v>42</v>
      </c>
      <c r="X97" s="8"/>
    </row>
    <row r="98" spans="1:24" ht="79.5" customHeight="1" x14ac:dyDescent="0.25">
      <c r="A98" s="5" t="s">
        <v>733</v>
      </c>
      <c r="B98" s="5" t="s">
        <v>25</v>
      </c>
      <c r="C98" s="5">
        <v>5</v>
      </c>
      <c r="D98" s="5" t="s">
        <v>26</v>
      </c>
      <c r="E98" s="5" t="s">
        <v>27</v>
      </c>
      <c r="F98" s="5" t="s">
        <v>28</v>
      </c>
      <c r="G98" s="5" t="s">
        <v>45</v>
      </c>
      <c r="H98" s="5" t="s">
        <v>59</v>
      </c>
      <c r="I98" s="5" t="s">
        <v>60</v>
      </c>
      <c r="J98" s="5" t="s">
        <v>734</v>
      </c>
      <c r="K98" s="5" t="s">
        <v>735</v>
      </c>
      <c r="L98" s="5" t="s">
        <v>140</v>
      </c>
      <c r="M98" s="5" t="s">
        <v>736</v>
      </c>
      <c r="N98" s="5" t="s">
        <v>737</v>
      </c>
      <c r="O98" s="6" t="s">
        <v>738</v>
      </c>
      <c r="P98" s="5" t="s">
        <v>739</v>
      </c>
      <c r="Q98" s="5" t="s">
        <v>740</v>
      </c>
      <c r="R98" s="5" t="s">
        <v>26</v>
      </c>
      <c r="S98" s="5" t="s">
        <v>39</v>
      </c>
      <c r="T98" s="5" t="s">
        <v>735</v>
      </c>
      <c r="U98" s="5" t="s">
        <v>40</v>
      </c>
      <c r="V98" s="7" t="s">
        <v>41</v>
      </c>
      <c r="W98" s="8" t="s">
        <v>42</v>
      </c>
      <c r="X98" s="8"/>
    </row>
    <row r="99" spans="1:24" ht="79.5" customHeight="1" x14ac:dyDescent="0.2">
      <c r="A99" s="5" t="s">
        <v>741</v>
      </c>
      <c r="B99" s="5" t="s">
        <v>25</v>
      </c>
      <c r="C99" s="5">
        <v>5</v>
      </c>
      <c r="D99" s="5" t="s">
        <v>26</v>
      </c>
      <c r="E99" s="5" t="s">
        <v>27</v>
      </c>
      <c r="F99" s="5" t="s">
        <v>28</v>
      </c>
      <c r="G99" s="5" t="s">
        <v>27</v>
      </c>
      <c r="H99" s="5" t="s">
        <v>46</v>
      </c>
      <c r="I99" s="5" t="s">
        <v>47</v>
      </c>
      <c r="J99" s="5" t="s">
        <v>742</v>
      </c>
      <c r="K99" s="5" t="s">
        <v>743</v>
      </c>
      <c r="L99" s="5" t="s">
        <v>600</v>
      </c>
      <c r="M99" s="5" t="s">
        <v>744</v>
      </c>
      <c r="N99" s="5" t="s">
        <v>745</v>
      </c>
      <c r="O99" s="6" t="s">
        <v>746</v>
      </c>
      <c r="P99" s="5" t="s">
        <v>747</v>
      </c>
      <c r="Q99" s="5" t="s">
        <v>748</v>
      </c>
      <c r="R99" s="5" t="s">
        <v>26</v>
      </c>
      <c r="S99" s="5" t="s">
        <v>39</v>
      </c>
      <c r="T99" s="5" t="s">
        <v>743</v>
      </c>
      <c r="U99" s="5" t="s">
        <v>40</v>
      </c>
      <c r="V99" s="9" t="s">
        <v>41</v>
      </c>
      <c r="W99" s="10" t="s">
        <v>268</v>
      </c>
      <c r="X99" s="10" t="s">
        <v>43</v>
      </c>
    </row>
    <row r="100" spans="1:24" ht="79.5" customHeight="1" x14ac:dyDescent="0.25">
      <c r="A100" s="5" t="s">
        <v>749</v>
      </c>
      <c r="B100" s="5" t="s">
        <v>25</v>
      </c>
      <c r="C100" s="5">
        <v>5</v>
      </c>
      <c r="D100" s="5" t="s">
        <v>26</v>
      </c>
      <c r="E100" s="5" t="s">
        <v>27</v>
      </c>
      <c r="F100" s="5" t="s">
        <v>28</v>
      </c>
      <c r="G100" s="5" t="s">
        <v>184</v>
      </c>
      <c r="H100" s="5" t="s">
        <v>46</v>
      </c>
      <c r="I100" s="5" t="s">
        <v>81</v>
      </c>
      <c r="J100" s="5" t="s">
        <v>750</v>
      </c>
      <c r="K100" s="5" t="s">
        <v>751</v>
      </c>
      <c r="L100" s="5" t="s">
        <v>752</v>
      </c>
      <c r="M100" s="5" t="s">
        <v>753</v>
      </c>
      <c r="N100" s="5" t="s">
        <v>754</v>
      </c>
      <c r="O100" s="6" t="s">
        <v>755</v>
      </c>
      <c r="P100" s="5" t="s">
        <v>756</v>
      </c>
      <c r="Q100" s="5" t="s">
        <v>757</v>
      </c>
      <c r="R100" s="5" t="s">
        <v>26</v>
      </c>
      <c r="S100" s="5" t="s">
        <v>39</v>
      </c>
      <c r="T100" s="5" t="s">
        <v>751</v>
      </c>
      <c r="U100" s="5" t="s">
        <v>40</v>
      </c>
      <c r="V100" s="7" t="s">
        <v>41</v>
      </c>
      <c r="W100" s="8" t="s">
        <v>42</v>
      </c>
      <c r="X100" s="8"/>
    </row>
    <row r="101" spans="1:24" ht="79.5" customHeight="1" x14ac:dyDescent="0.2">
      <c r="A101" s="5" t="s">
        <v>768</v>
      </c>
      <c r="B101" s="5" t="s">
        <v>25</v>
      </c>
      <c r="C101" s="5">
        <v>5</v>
      </c>
      <c r="D101" s="5" t="s">
        <v>26</v>
      </c>
      <c r="E101" s="5" t="s">
        <v>27</v>
      </c>
      <c r="F101" s="5" t="s">
        <v>28</v>
      </c>
      <c r="G101" s="5" t="s">
        <v>27</v>
      </c>
      <c r="H101" s="5" t="s">
        <v>46</v>
      </c>
      <c r="I101" s="5" t="s">
        <v>81</v>
      </c>
      <c r="J101" s="5" t="s">
        <v>769</v>
      </c>
      <c r="K101" s="5" t="s">
        <v>770</v>
      </c>
      <c r="L101" s="5" t="s">
        <v>771</v>
      </c>
      <c r="M101" s="5" t="s">
        <v>772</v>
      </c>
      <c r="N101" s="5" t="s">
        <v>773</v>
      </c>
      <c r="O101" s="6" t="s">
        <v>774</v>
      </c>
      <c r="P101" s="5" t="s">
        <v>775</v>
      </c>
      <c r="Q101" s="5" t="s">
        <v>776</v>
      </c>
      <c r="R101" s="5" t="s">
        <v>26</v>
      </c>
      <c r="S101" s="5" t="s">
        <v>39</v>
      </c>
      <c r="T101" s="5" t="s">
        <v>770</v>
      </c>
      <c r="U101" s="5" t="s">
        <v>40</v>
      </c>
      <c r="V101" s="9" t="s">
        <v>41</v>
      </c>
      <c r="W101" s="10" t="s">
        <v>268</v>
      </c>
      <c r="X101" s="10"/>
    </row>
    <row r="102" spans="1:24" ht="79.5" customHeight="1" x14ac:dyDescent="0.25">
      <c r="A102" s="5" t="s">
        <v>777</v>
      </c>
      <c r="B102" s="5" t="s">
        <v>25</v>
      </c>
      <c r="C102" s="5">
        <v>1</v>
      </c>
      <c r="D102" s="5" t="s">
        <v>26</v>
      </c>
      <c r="E102" s="5" t="s">
        <v>27</v>
      </c>
      <c r="F102" s="5" t="s">
        <v>92</v>
      </c>
      <c r="G102" s="5" t="s">
        <v>27</v>
      </c>
      <c r="H102" s="5" t="s">
        <v>444</v>
      </c>
      <c r="I102" s="5" t="s">
        <v>71</v>
      </c>
      <c r="J102" s="5" t="s">
        <v>778</v>
      </c>
      <c r="K102" s="5" t="s">
        <v>779</v>
      </c>
      <c r="L102" s="5" t="s">
        <v>780</v>
      </c>
      <c r="M102" s="5" t="s">
        <v>27</v>
      </c>
      <c r="N102" s="5" t="s">
        <v>781</v>
      </c>
      <c r="O102" s="6" t="s">
        <v>782</v>
      </c>
      <c r="P102" s="5" t="s">
        <v>783</v>
      </c>
      <c r="Q102" s="5" t="s">
        <v>784</v>
      </c>
      <c r="R102" s="5" t="s">
        <v>785</v>
      </c>
      <c r="S102" s="5" t="s">
        <v>39</v>
      </c>
      <c r="T102" s="5" t="s">
        <v>786</v>
      </c>
      <c r="U102" s="5" t="s">
        <v>40</v>
      </c>
      <c r="V102" s="7" t="s">
        <v>41</v>
      </c>
      <c r="W102" s="8" t="s">
        <v>42</v>
      </c>
      <c r="X102" s="8"/>
    </row>
    <row r="103" spans="1:24" ht="79.5" customHeight="1" x14ac:dyDescent="0.25">
      <c r="A103" s="5" t="s">
        <v>787</v>
      </c>
      <c r="B103" s="5" t="s">
        <v>25</v>
      </c>
      <c r="C103" s="5">
        <v>5</v>
      </c>
      <c r="D103" s="5" t="s">
        <v>26</v>
      </c>
      <c r="E103" s="5" t="s">
        <v>27</v>
      </c>
      <c r="F103" s="5" t="s">
        <v>28</v>
      </c>
      <c r="G103" s="5" t="s">
        <v>118</v>
      </c>
      <c r="H103" s="5" t="s">
        <v>46</v>
      </c>
      <c r="I103" s="5" t="s">
        <v>81</v>
      </c>
      <c r="J103" s="5" t="s">
        <v>788</v>
      </c>
      <c r="K103" s="5" t="s">
        <v>789</v>
      </c>
      <c r="L103" s="5" t="s">
        <v>790</v>
      </c>
      <c r="M103" s="5" t="s">
        <v>791</v>
      </c>
      <c r="N103" s="5" t="s">
        <v>792</v>
      </c>
      <c r="O103" s="6" t="s">
        <v>793</v>
      </c>
      <c r="P103" s="5" t="s">
        <v>794</v>
      </c>
      <c r="Q103" s="5" t="s">
        <v>795</v>
      </c>
      <c r="R103" s="5" t="s">
        <v>26</v>
      </c>
      <c r="S103" s="5" t="s">
        <v>39</v>
      </c>
      <c r="T103" s="5" t="s">
        <v>789</v>
      </c>
      <c r="U103" s="5" t="s">
        <v>40</v>
      </c>
      <c r="V103" s="7" t="s">
        <v>41</v>
      </c>
      <c r="W103" s="8" t="s">
        <v>42</v>
      </c>
      <c r="X103" s="8" t="s">
        <v>43</v>
      </c>
    </row>
    <row r="104" spans="1:24" ht="79.5" customHeight="1" x14ac:dyDescent="0.25">
      <c r="A104" s="5" t="s">
        <v>796</v>
      </c>
      <c r="B104" s="5" t="s">
        <v>25</v>
      </c>
      <c r="C104" s="5">
        <v>5</v>
      </c>
      <c r="D104" s="5" t="s">
        <v>26</v>
      </c>
      <c r="E104" s="5" t="s">
        <v>27</v>
      </c>
      <c r="F104" s="5" t="s">
        <v>28</v>
      </c>
      <c r="G104" s="5" t="s">
        <v>27</v>
      </c>
      <c r="H104" s="5" t="s">
        <v>46</v>
      </c>
      <c r="I104" s="5" t="s">
        <v>81</v>
      </c>
      <c r="J104" s="5" t="s">
        <v>797</v>
      </c>
      <c r="K104" s="5" t="s">
        <v>798</v>
      </c>
      <c r="L104" s="5" t="s">
        <v>799</v>
      </c>
      <c r="M104" s="5" t="s">
        <v>800</v>
      </c>
      <c r="N104" s="5" t="s">
        <v>801</v>
      </c>
      <c r="O104" s="6" t="s">
        <v>802</v>
      </c>
      <c r="P104" s="5" t="s">
        <v>803</v>
      </c>
      <c r="Q104" s="5" t="s">
        <v>804</v>
      </c>
      <c r="R104" s="5" t="s">
        <v>26</v>
      </c>
      <c r="S104" s="5" t="s">
        <v>39</v>
      </c>
      <c r="T104" s="5" t="s">
        <v>798</v>
      </c>
      <c r="U104" s="5" t="s">
        <v>40</v>
      </c>
      <c r="V104" s="7" t="s">
        <v>41</v>
      </c>
      <c r="W104" s="8" t="s">
        <v>42</v>
      </c>
      <c r="X104" s="8" t="s">
        <v>472</v>
      </c>
    </row>
    <row r="105" spans="1:24" ht="79.5" customHeight="1" x14ac:dyDescent="0.2">
      <c r="A105" s="5" t="s">
        <v>805</v>
      </c>
      <c r="B105" s="5" t="s">
        <v>25</v>
      </c>
      <c r="C105" s="5">
        <v>5</v>
      </c>
      <c r="D105" s="5" t="s">
        <v>26</v>
      </c>
      <c r="E105" s="5" t="s">
        <v>27</v>
      </c>
      <c r="F105" s="5" t="s">
        <v>28</v>
      </c>
      <c r="G105" s="5" t="s">
        <v>45</v>
      </c>
      <c r="H105" s="5" t="s">
        <v>46</v>
      </c>
      <c r="I105" s="5" t="s">
        <v>81</v>
      </c>
      <c r="J105" s="5" t="s">
        <v>806</v>
      </c>
      <c r="K105" s="5" t="s">
        <v>807</v>
      </c>
      <c r="L105" s="5" t="s">
        <v>808</v>
      </c>
      <c r="M105" s="5" t="s">
        <v>809</v>
      </c>
      <c r="N105" s="5" t="s">
        <v>810</v>
      </c>
      <c r="O105" s="6" t="s">
        <v>811</v>
      </c>
      <c r="P105" s="5" t="s">
        <v>812</v>
      </c>
      <c r="Q105" s="5" t="s">
        <v>813</v>
      </c>
      <c r="R105" s="5" t="s">
        <v>26</v>
      </c>
      <c r="S105" s="5" t="s">
        <v>39</v>
      </c>
      <c r="T105" s="5" t="s">
        <v>807</v>
      </c>
      <c r="U105" s="5" t="s">
        <v>40</v>
      </c>
      <c r="V105" s="9" t="s">
        <v>41</v>
      </c>
      <c r="W105" s="10" t="s">
        <v>268</v>
      </c>
      <c r="X105" s="10"/>
    </row>
    <row r="106" spans="1:24" ht="79.5" customHeight="1" x14ac:dyDescent="0.25">
      <c r="A106" s="5" t="s">
        <v>814</v>
      </c>
      <c r="B106" s="5" t="s">
        <v>25</v>
      </c>
      <c r="C106" s="5">
        <v>5</v>
      </c>
      <c r="D106" s="5" t="s">
        <v>26</v>
      </c>
      <c r="E106" s="5" t="s">
        <v>27</v>
      </c>
      <c r="F106" s="5" t="s">
        <v>28</v>
      </c>
      <c r="G106" s="5" t="s">
        <v>27</v>
      </c>
      <c r="H106" s="5" t="s">
        <v>815</v>
      </c>
      <c r="I106" s="5" t="s">
        <v>30</v>
      </c>
      <c r="J106" s="5" t="s">
        <v>816</v>
      </c>
      <c r="K106" s="5" t="s">
        <v>817</v>
      </c>
      <c r="L106" s="5" t="s">
        <v>818</v>
      </c>
      <c r="M106" s="5" t="s">
        <v>27</v>
      </c>
      <c r="N106" s="5" t="s">
        <v>819</v>
      </c>
      <c r="O106" s="6" t="s">
        <v>820</v>
      </c>
      <c r="P106" s="5" t="s">
        <v>821</v>
      </c>
      <c r="Q106" s="5" t="s">
        <v>822</v>
      </c>
      <c r="R106" s="5" t="s">
        <v>26</v>
      </c>
      <c r="S106" s="5" t="s">
        <v>39</v>
      </c>
      <c r="T106" s="5" t="s">
        <v>823</v>
      </c>
      <c r="U106" s="5" t="s">
        <v>40</v>
      </c>
      <c r="V106" s="7" t="s">
        <v>41</v>
      </c>
      <c r="W106" s="8" t="s">
        <v>42</v>
      </c>
      <c r="X106" s="8"/>
    </row>
    <row r="107" spans="1:24" ht="79.5" customHeight="1" x14ac:dyDescent="0.25">
      <c r="A107" s="5" t="s">
        <v>824</v>
      </c>
      <c r="B107" s="5" t="s">
        <v>25</v>
      </c>
      <c r="C107" s="5">
        <v>5</v>
      </c>
      <c r="D107" s="5" t="s">
        <v>26</v>
      </c>
      <c r="E107" s="5" t="s">
        <v>27</v>
      </c>
      <c r="F107" s="5" t="s">
        <v>28</v>
      </c>
      <c r="G107" s="5" t="s">
        <v>45</v>
      </c>
      <c r="H107" s="5" t="s">
        <v>46</v>
      </c>
      <c r="I107" s="5" t="s">
        <v>81</v>
      </c>
      <c r="J107" s="5" t="s">
        <v>825</v>
      </c>
      <c r="K107" s="5" t="s">
        <v>826</v>
      </c>
      <c r="L107" s="5" t="s">
        <v>827</v>
      </c>
      <c r="M107" s="5" t="s">
        <v>828</v>
      </c>
      <c r="N107" s="5" t="s">
        <v>829</v>
      </c>
      <c r="O107" s="6" t="s">
        <v>830</v>
      </c>
      <c r="P107" s="5" t="s">
        <v>831</v>
      </c>
      <c r="Q107" s="5" t="s">
        <v>832</v>
      </c>
      <c r="R107" s="5" t="s">
        <v>26</v>
      </c>
      <c r="S107" s="5" t="s">
        <v>39</v>
      </c>
      <c r="T107" s="5" t="s">
        <v>826</v>
      </c>
      <c r="U107" s="5" t="s">
        <v>40</v>
      </c>
      <c r="V107" s="7" t="s">
        <v>41</v>
      </c>
      <c r="W107" s="8" t="s">
        <v>42</v>
      </c>
      <c r="X107" s="8" t="s">
        <v>43</v>
      </c>
    </row>
    <row r="108" spans="1:24" ht="79.5" customHeight="1" x14ac:dyDescent="0.25">
      <c r="A108" s="5" t="s">
        <v>833</v>
      </c>
      <c r="B108" s="5" t="s">
        <v>25</v>
      </c>
      <c r="C108" s="5">
        <v>5</v>
      </c>
      <c r="D108" s="5" t="s">
        <v>26</v>
      </c>
      <c r="E108" s="5" t="s">
        <v>27</v>
      </c>
      <c r="F108" s="5" t="s">
        <v>28</v>
      </c>
      <c r="G108" s="5" t="s">
        <v>27</v>
      </c>
      <c r="H108" s="5" t="s">
        <v>46</v>
      </c>
      <c r="I108" s="5" t="s">
        <v>81</v>
      </c>
      <c r="J108" s="5" t="s">
        <v>834</v>
      </c>
      <c r="K108" s="5" t="s">
        <v>835</v>
      </c>
      <c r="L108" s="5" t="s">
        <v>836</v>
      </c>
      <c r="M108" s="5" t="s">
        <v>837</v>
      </c>
      <c r="N108" s="5" t="s">
        <v>838</v>
      </c>
      <c r="O108" s="6" t="s">
        <v>839</v>
      </c>
      <c r="P108" s="5" t="s">
        <v>840</v>
      </c>
      <c r="Q108" s="5" t="s">
        <v>841</v>
      </c>
      <c r="R108" s="5" t="s">
        <v>26</v>
      </c>
      <c r="S108" s="5" t="s">
        <v>39</v>
      </c>
      <c r="T108" s="5" t="s">
        <v>835</v>
      </c>
      <c r="U108" s="5" t="s">
        <v>40</v>
      </c>
      <c r="V108" s="7" t="s">
        <v>41</v>
      </c>
      <c r="W108" s="8" t="s">
        <v>42</v>
      </c>
      <c r="X108" s="8"/>
    </row>
    <row r="109" spans="1:24" ht="79.5" customHeight="1" x14ac:dyDescent="0.25">
      <c r="A109" s="5" t="s">
        <v>842</v>
      </c>
      <c r="B109" s="5" t="s">
        <v>25</v>
      </c>
      <c r="C109" s="5">
        <v>1</v>
      </c>
      <c r="D109" s="5" t="s">
        <v>26</v>
      </c>
      <c r="E109" s="5" t="s">
        <v>27</v>
      </c>
      <c r="F109" s="5" t="s">
        <v>28</v>
      </c>
      <c r="G109" s="5" t="s">
        <v>680</v>
      </c>
      <c r="H109" s="5" t="s">
        <v>71</v>
      </c>
      <c r="I109" s="5" t="s">
        <v>72</v>
      </c>
      <c r="J109" s="5" t="s">
        <v>843</v>
      </c>
      <c r="K109" s="5" t="s">
        <v>844</v>
      </c>
      <c r="L109" s="5" t="s">
        <v>845</v>
      </c>
      <c r="M109" s="5" t="s">
        <v>27</v>
      </c>
      <c r="N109" s="5" t="s">
        <v>846</v>
      </c>
      <c r="O109" s="6" t="s">
        <v>847</v>
      </c>
      <c r="P109" s="5" t="s">
        <v>848</v>
      </c>
      <c r="Q109" s="5" t="s">
        <v>849</v>
      </c>
      <c r="R109" s="5" t="s">
        <v>26</v>
      </c>
      <c r="S109" s="5" t="s">
        <v>39</v>
      </c>
      <c r="T109" s="5" t="s">
        <v>850</v>
      </c>
      <c r="U109" s="5" t="s">
        <v>40</v>
      </c>
      <c r="V109" s="7" t="s">
        <v>41</v>
      </c>
      <c r="W109" s="8"/>
      <c r="X109" s="8"/>
    </row>
    <row r="110" spans="1:24" ht="79.5" customHeight="1" x14ac:dyDescent="0.25">
      <c r="A110" s="5" t="s">
        <v>851</v>
      </c>
      <c r="B110" s="5" t="s">
        <v>25</v>
      </c>
      <c r="C110" s="5">
        <v>5</v>
      </c>
      <c r="D110" s="5" t="s">
        <v>26</v>
      </c>
      <c r="E110" s="5" t="s">
        <v>27</v>
      </c>
      <c r="F110" s="5" t="s">
        <v>28</v>
      </c>
      <c r="G110" s="5" t="s">
        <v>27</v>
      </c>
      <c r="H110" s="5" t="s">
        <v>46</v>
      </c>
      <c r="I110" s="5" t="s">
        <v>81</v>
      </c>
      <c r="J110" s="5" t="s">
        <v>852</v>
      </c>
      <c r="K110" s="5" t="s">
        <v>853</v>
      </c>
      <c r="L110" s="5" t="s">
        <v>854</v>
      </c>
      <c r="M110" s="5" t="s">
        <v>855</v>
      </c>
      <c r="N110" s="5" t="s">
        <v>856</v>
      </c>
      <c r="O110" s="6" t="s">
        <v>857</v>
      </c>
      <c r="P110" s="5" t="s">
        <v>858</v>
      </c>
      <c r="Q110" s="5" t="s">
        <v>859</v>
      </c>
      <c r="R110" s="5" t="s">
        <v>26</v>
      </c>
      <c r="S110" s="5" t="s">
        <v>39</v>
      </c>
      <c r="T110" s="5" t="s">
        <v>853</v>
      </c>
      <c r="U110" s="5" t="s">
        <v>40</v>
      </c>
      <c r="V110" s="7" t="s">
        <v>41</v>
      </c>
      <c r="W110" s="8" t="s">
        <v>42</v>
      </c>
      <c r="X110" s="8"/>
    </row>
    <row r="111" spans="1:24" ht="79.5" customHeight="1" x14ac:dyDescent="0.25">
      <c r="A111" s="5" t="s">
        <v>860</v>
      </c>
      <c r="B111" s="5" t="s">
        <v>25</v>
      </c>
      <c r="C111" s="5">
        <v>1</v>
      </c>
      <c r="D111" s="5" t="s">
        <v>26</v>
      </c>
      <c r="E111" s="5" t="s">
        <v>27</v>
      </c>
      <c r="F111" s="5" t="s">
        <v>28</v>
      </c>
      <c r="G111" s="5" t="s">
        <v>27</v>
      </c>
      <c r="H111" s="5" t="s">
        <v>71</v>
      </c>
      <c r="I111" s="5" t="s">
        <v>72</v>
      </c>
      <c r="J111" s="5" t="s">
        <v>861</v>
      </c>
      <c r="K111" s="5" t="s">
        <v>862</v>
      </c>
      <c r="L111" s="5" t="s">
        <v>863</v>
      </c>
      <c r="M111" s="5" t="s">
        <v>27</v>
      </c>
      <c r="N111" s="5" t="s">
        <v>864</v>
      </c>
      <c r="O111" s="6" t="s">
        <v>865</v>
      </c>
      <c r="P111" s="5" t="s">
        <v>866</v>
      </c>
      <c r="Q111" s="5" t="s">
        <v>867</v>
      </c>
      <c r="R111" s="5" t="s">
        <v>26</v>
      </c>
      <c r="S111" s="5" t="s">
        <v>39</v>
      </c>
      <c r="T111" s="5" t="s">
        <v>862</v>
      </c>
      <c r="U111" s="5" t="s">
        <v>40</v>
      </c>
      <c r="V111" s="7" t="s">
        <v>41</v>
      </c>
      <c r="W111" s="8"/>
      <c r="X111" s="8"/>
    </row>
    <row r="112" spans="1:24" ht="79.5" customHeight="1" x14ac:dyDescent="0.25">
      <c r="A112" s="5" t="s">
        <v>868</v>
      </c>
      <c r="B112" s="5" t="s">
        <v>25</v>
      </c>
      <c r="C112" s="5">
        <v>1</v>
      </c>
      <c r="D112" s="5" t="s">
        <v>26</v>
      </c>
      <c r="E112" s="5" t="s">
        <v>27</v>
      </c>
      <c r="F112" s="5" t="s">
        <v>28</v>
      </c>
      <c r="G112" s="5" t="s">
        <v>27</v>
      </c>
      <c r="H112" s="5" t="s">
        <v>71</v>
      </c>
      <c r="I112" s="5" t="s">
        <v>72</v>
      </c>
      <c r="J112" s="5" t="s">
        <v>869</v>
      </c>
      <c r="K112" s="5" t="s">
        <v>870</v>
      </c>
      <c r="L112" s="5" t="s">
        <v>871</v>
      </c>
      <c r="M112" s="5" t="s">
        <v>27</v>
      </c>
      <c r="N112" s="5" t="s">
        <v>872</v>
      </c>
      <c r="O112" s="6" t="s">
        <v>873</v>
      </c>
      <c r="P112" s="5" t="s">
        <v>874</v>
      </c>
      <c r="Q112" s="5" t="s">
        <v>875</v>
      </c>
      <c r="R112" s="5" t="s">
        <v>26</v>
      </c>
      <c r="S112" s="5" t="s">
        <v>39</v>
      </c>
      <c r="T112" s="5" t="s">
        <v>876</v>
      </c>
      <c r="U112" s="5" t="s">
        <v>40</v>
      </c>
      <c r="V112" s="7" t="s">
        <v>41</v>
      </c>
      <c r="W112" s="8" t="s">
        <v>42</v>
      </c>
      <c r="X112" s="8" t="s">
        <v>43</v>
      </c>
    </row>
    <row r="113" spans="1:24" ht="79.5" customHeight="1" x14ac:dyDescent="0.25">
      <c r="A113" s="5" t="s">
        <v>877</v>
      </c>
      <c r="B113" s="5" t="s">
        <v>25</v>
      </c>
      <c r="C113" s="5">
        <v>1</v>
      </c>
      <c r="D113" s="5" t="s">
        <v>26</v>
      </c>
      <c r="E113" s="5" t="s">
        <v>27</v>
      </c>
      <c r="F113" s="5" t="s">
        <v>28</v>
      </c>
      <c r="G113" s="5" t="s">
        <v>184</v>
      </c>
      <c r="H113" s="5" t="s">
        <v>71</v>
      </c>
      <c r="I113" s="5" t="s">
        <v>72</v>
      </c>
      <c r="J113" s="5" t="s">
        <v>878</v>
      </c>
      <c r="K113" s="5" t="s">
        <v>879</v>
      </c>
      <c r="L113" s="5" t="s">
        <v>880</v>
      </c>
      <c r="M113" s="5" t="s">
        <v>27</v>
      </c>
      <c r="N113" s="5" t="s">
        <v>881</v>
      </c>
      <c r="O113" s="6" t="s">
        <v>882</v>
      </c>
      <c r="P113" s="5" t="s">
        <v>883</v>
      </c>
      <c r="Q113" s="5" t="s">
        <v>884</v>
      </c>
      <c r="R113" s="5" t="s">
        <v>26</v>
      </c>
      <c r="S113" s="5" t="s">
        <v>39</v>
      </c>
      <c r="T113" s="5" t="s">
        <v>885</v>
      </c>
      <c r="U113" s="5" t="s">
        <v>40</v>
      </c>
      <c r="V113" s="7" t="s">
        <v>41</v>
      </c>
      <c r="W113" s="8" t="s">
        <v>42</v>
      </c>
      <c r="X113" s="8" t="s">
        <v>43</v>
      </c>
    </row>
    <row r="114" spans="1:24" ht="79.5" customHeight="1" x14ac:dyDescent="0.2">
      <c r="A114" s="5" t="s">
        <v>886</v>
      </c>
      <c r="B114" s="5" t="s">
        <v>25</v>
      </c>
      <c r="C114" s="5">
        <v>5</v>
      </c>
      <c r="D114" s="5" t="s">
        <v>26</v>
      </c>
      <c r="E114" s="5" t="s">
        <v>27</v>
      </c>
      <c r="F114" s="5" t="s">
        <v>28</v>
      </c>
      <c r="G114" s="5" t="s">
        <v>27</v>
      </c>
      <c r="H114" s="5" t="s">
        <v>46</v>
      </c>
      <c r="I114" s="5" t="s">
        <v>81</v>
      </c>
      <c r="J114" s="5" t="s">
        <v>887</v>
      </c>
      <c r="K114" s="5" t="s">
        <v>888</v>
      </c>
      <c r="L114" s="5" t="s">
        <v>889</v>
      </c>
      <c r="M114" s="5" t="s">
        <v>890</v>
      </c>
      <c r="N114" s="5" t="s">
        <v>891</v>
      </c>
      <c r="O114" s="6" t="s">
        <v>892</v>
      </c>
      <c r="P114" s="5" t="s">
        <v>893</v>
      </c>
      <c r="Q114" s="5" t="s">
        <v>894</v>
      </c>
      <c r="R114" s="5" t="s">
        <v>26</v>
      </c>
      <c r="S114" s="5" t="s">
        <v>39</v>
      </c>
      <c r="T114" s="5" t="s">
        <v>888</v>
      </c>
      <c r="U114" s="5" t="s">
        <v>40</v>
      </c>
      <c r="V114" s="9" t="s">
        <v>41</v>
      </c>
      <c r="W114" s="10" t="s">
        <v>268</v>
      </c>
      <c r="X114" s="10"/>
    </row>
    <row r="115" spans="1:24" ht="79.5" customHeight="1" x14ac:dyDescent="0.2">
      <c r="A115" s="5" t="s">
        <v>886</v>
      </c>
      <c r="B115" s="5" t="s">
        <v>69</v>
      </c>
      <c r="C115" s="5">
        <v>5</v>
      </c>
      <c r="D115" s="5" t="s">
        <v>26</v>
      </c>
      <c r="E115" s="5" t="s">
        <v>552</v>
      </c>
      <c r="F115" s="5" t="s">
        <v>553</v>
      </c>
      <c r="G115" s="5" t="s">
        <v>27</v>
      </c>
      <c r="H115" s="5" t="s">
        <v>46</v>
      </c>
      <c r="I115" s="5" t="s">
        <v>81</v>
      </c>
      <c r="J115" s="5" t="s">
        <v>887</v>
      </c>
      <c r="K115" s="5" t="s">
        <v>888</v>
      </c>
      <c r="L115" s="5" t="s">
        <v>889</v>
      </c>
      <c r="M115" s="5" t="s">
        <v>890</v>
      </c>
      <c r="N115" s="5" t="s">
        <v>891</v>
      </c>
      <c r="O115" s="6" t="s">
        <v>892</v>
      </c>
      <c r="P115" s="5" t="s">
        <v>893</v>
      </c>
      <c r="Q115" s="5" t="s">
        <v>894</v>
      </c>
      <c r="R115" s="5" t="s">
        <v>26</v>
      </c>
      <c r="S115" s="5" t="s">
        <v>39</v>
      </c>
      <c r="T115" s="5" t="s">
        <v>888</v>
      </c>
      <c r="U115" s="5" t="s">
        <v>40</v>
      </c>
      <c r="V115" s="9" t="s">
        <v>41</v>
      </c>
      <c r="W115" s="10" t="s">
        <v>268</v>
      </c>
      <c r="X115" s="10"/>
    </row>
    <row r="116" spans="1:24" ht="79.5" customHeight="1" x14ac:dyDescent="0.2">
      <c r="A116" s="5" t="s">
        <v>904</v>
      </c>
      <c r="B116" s="5" t="s">
        <v>25</v>
      </c>
      <c r="C116" s="5">
        <v>5</v>
      </c>
      <c r="D116" s="5" t="s">
        <v>26</v>
      </c>
      <c r="E116" s="5" t="s">
        <v>27</v>
      </c>
      <c r="F116" s="5" t="s">
        <v>28</v>
      </c>
      <c r="G116" s="5" t="s">
        <v>27</v>
      </c>
      <c r="H116" s="5" t="s">
        <v>46</v>
      </c>
      <c r="I116" s="5" t="s">
        <v>81</v>
      </c>
      <c r="J116" s="5" t="s">
        <v>905</v>
      </c>
      <c r="K116" s="5" t="s">
        <v>906</v>
      </c>
      <c r="L116" s="5" t="s">
        <v>907</v>
      </c>
      <c r="M116" s="5" t="s">
        <v>908</v>
      </c>
      <c r="N116" s="5" t="s">
        <v>909</v>
      </c>
      <c r="O116" s="6" t="s">
        <v>910</v>
      </c>
      <c r="P116" s="5" t="s">
        <v>911</v>
      </c>
      <c r="Q116" s="5" t="s">
        <v>912</v>
      </c>
      <c r="R116" s="5" t="s">
        <v>26</v>
      </c>
      <c r="S116" s="5" t="s">
        <v>39</v>
      </c>
      <c r="T116" s="5" t="s">
        <v>906</v>
      </c>
      <c r="U116" s="5" t="s">
        <v>40</v>
      </c>
      <c r="V116" s="9" t="s">
        <v>41</v>
      </c>
      <c r="W116" s="10" t="s">
        <v>324</v>
      </c>
      <c r="X116" s="10"/>
    </row>
    <row r="117" spans="1:24" ht="79.5" customHeight="1" x14ac:dyDescent="0.2">
      <c r="A117" s="5" t="s">
        <v>913</v>
      </c>
      <c r="B117" s="5" t="s">
        <v>25</v>
      </c>
      <c r="C117" s="5">
        <v>5</v>
      </c>
      <c r="D117" s="5" t="s">
        <v>26</v>
      </c>
      <c r="E117" s="5" t="s">
        <v>27</v>
      </c>
      <c r="F117" s="5" t="s">
        <v>28</v>
      </c>
      <c r="G117" s="5" t="s">
        <v>231</v>
      </c>
      <c r="H117" s="5" t="s">
        <v>46</v>
      </c>
      <c r="I117" s="5" t="s">
        <v>81</v>
      </c>
      <c r="J117" s="5" t="s">
        <v>914</v>
      </c>
      <c r="K117" s="5" t="s">
        <v>915</v>
      </c>
      <c r="L117" s="5" t="s">
        <v>916</v>
      </c>
      <c r="M117" s="5" t="s">
        <v>917</v>
      </c>
      <c r="N117" s="5" t="s">
        <v>918</v>
      </c>
      <c r="O117" s="6" t="s">
        <v>919</v>
      </c>
      <c r="P117" s="5" t="s">
        <v>920</v>
      </c>
      <c r="Q117" s="5" t="s">
        <v>921</v>
      </c>
      <c r="R117" s="5" t="s">
        <v>26</v>
      </c>
      <c r="S117" s="5" t="s">
        <v>39</v>
      </c>
      <c r="T117" s="5" t="s">
        <v>915</v>
      </c>
      <c r="U117" s="5" t="s">
        <v>40</v>
      </c>
      <c r="V117" s="9" t="s">
        <v>41</v>
      </c>
      <c r="W117" s="10" t="s">
        <v>268</v>
      </c>
      <c r="X117" s="10"/>
    </row>
    <row r="118" spans="1:24" ht="79.5" customHeight="1" x14ac:dyDescent="0.25">
      <c r="A118" s="5" t="s">
        <v>922</v>
      </c>
      <c r="B118" s="5" t="s">
        <v>25</v>
      </c>
      <c r="C118" s="5">
        <v>5</v>
      </c>
      <c r="D118" s="5" t="s">
        <v>26</v>
      </c>
      <c r="E118" s="5" t="s">
        <v>27</v>
      </c>
      <c r="F118" s="5" t="s">
        <v>28</v>
      </c>
      <c r="G118" s="5" t="s">
        <v>184</v>
      </c>
      <c r="H118" s="5" t="s">
        <v>815</v>
      </c>
      <c r="I118" s="5" t="s">
        <v>30</v>
      </c>
      <c r="J118" s="5" t="s">
        <v>923</v>
      </c>
      <c r="K118" s="5" t="s">
        <v>924</v>
      </c>
      <c r="L118" s="5" t="s">
        <v>925</v>
      </c>
      <c r="M118" s="5" t="s">
        <v>27</v>
      </c>
      <c r="N118" s="5" t="s">
        <v>926</v>
      </c>
      <c r="O118" s="6" t="s">
        <v>927</v>
      </c>
      <c r="P118" s="5" t="s">
        <v>928</v>
      </c>
      <c r="Q118" s="5" t="s">
        <v>929</v>
      </c>
      <c r="R118" s="5" t="s">
        <v>26</v>
      </c>
      <c r="S118" s="5" t="s">
        <v>39</v>
      </c>
      <c r="T118" s="5" t="s">
        <v>930</v>
      </c>
      <c r="U118" s="5" t="s">
        <v>40</v>
      </c>
      <c r="V118" s="7" t="s">
        <v>41</v>
      </c>
      <c r="W118" s="8" t="s">
        <v>42</v>
      </c>
      <c r="X118" s="8"/>
    </row>
    <row r="119" spans="1:24" ht="79.5" customHeight="1" x14ac:dyDescent="0.2">
      <c r="A119" s="5" t="s">
        <v>931</v>
      </c>
      <c r="B119" s="5" t="s">
        <v>25</v>
      </c>
      <c r="C119" s="5">
        <v>5</v>
      </c>
      <c r="D119" s="5" t="s">
        <v>26</v>
      </c>
      <c r="E119" s="5" t="s">
        <v>27</v>
      </c>
      <c r="F119" s="5" t="s">
        <v>28</v>
      </c>
      <c r="G119" s="5" t="s">
        <v>27</v>
      </c>
      <c r="H119" s="5" t="s">
        <v>29</v>
      </c>
      <c r="I119" s="5" t="s">
        <v>30</v>
      </c>
      <c r="J119" s="5" t="s">
        <v>932</v>
      </c>
      <c r="K119" s="5" t="s">
        <v>933</v>
      </c>
      <c r="L119" s="5" t="s">
        <v>934</v>
      </c>
      <c r="M119" s="5" t="s">
        <v>27</v>
      </c>
      <c r="N119" s="5" t="s">
        <v>935</v>
      </c>
      <c r="O119" s="6" t="s">
        <v>933</v>
      </c>
      <c r="P119" s="5" t="s">
        <v>936</v>
      </c>
      <c r="Q119" s="5" t="s">
        <v>937</v>
      </c>
      <c r="R119" s="5" t="s">
        <v>26</v>
      </c>
      <c r="S119" s="5" t="s">
        <v>39</v>
      </c>
      <c r="T119" s="5" t="s">
        <v>938</v>
      </c>
      <c r="U119" s="5" t="s">
        <v>40</v>
      </c>
      <c r="V119" s="9" t="s">
        <v>41</v>
      </c>
      <c r="W119" s="10" t="s">
        <v>268</v>
      </c>
      <c r="X119" s="10"/>
    </row>
    <row r="120" spans="1:24" ht="79.5" customHeight="1" x14ac:dyDescent="0.2">
      <c r="A120" s="5" t="s">
        <v>939</v>
      </c>
      <c r="B120" s="5" t="s">
        <v>25</v>
      </c>
      <c r="C120" s="5">
        <v>5</v>
      </c>
      <c r="D120" s="5" t="s">
        <v>26</v>
      </c>
      <c r="E120" s="5" t="s">
        <v>27</v>
      </c>
      <c r="F120" s="5" t="s">
        <v>28</v>
      </c>
      <c r="G120" s="5" t="s">
        <v>27</v>
      </c>
      <c r="H120" s="5" t="s">
        <v>46</v>
      </c>
      <c r="I120" s="5" t="s">
        <v>81</v>
      </c>
      <c r="J120" s="5" t="s">
        <v>940</v>
      </c>
      <c r="K120" s="5" t="s">
        <v>941</v>
      </c>
      <c r="L120" s="5" t="s">
        <v>942</v>
      </c>
      <c r="M120" s="5" t="s">
        <v>943</v>
      </c>
      <c r="N120" s="5" t="s">
        <v>944</v>
      </c>
      <c r="O120" s="6" t="s">
        <v>945</v>
      </c>
      <c r="P120" s="5" t="s">
        <v>946</v>
      </c>
      <c r="Q120" s="5" t="s">
        <v>947</v>
      </c>
      <c r="R120" s="5" t="s">
        <v>26</v>
      </c>
      <c r="S120" s="5" t="s">
        <v>39</v>
      </c>
      <c r="T120" s="5" t="s">
        <v>941</v>
      </c>
      <c r="U120" s="5" t="s">
        <v>40</v>
      </c>
      <c r="V120" s="9" t="s">
        <v>41</v>
      </c>
      <c r="W120" s="10" t="s">
        <v>268</v>
      </c>
      <c r="X120" s="10"/>
    </row>
    <row r="121" spans="1:24" ht="79.5" customHeight="1" x14ac:dyDescent="0.25">
      <c r="A121" s="5" t="s">
        <v>948</v>
      </c>
      <c r="B121" s="5" t="s">
        <v>25</v>
      </c>
      <c r="C121" s="5">
        <v>5</v>
      </c>
      <c r="D121" s="5" t="s">
        <v>26</v>
      </c>
      <c r="E121" s="5" t="s">
        <v>27</v>
      </c>
      <c r="F121" s="5" t="s">
        <v>28</v>
      </c>
      <c r="G121" s="5" t="s">
        <v>184</v>
      </c>
      <c r="H121" s="5" t="s">
        <v>815</v>
      </c>
      <c r="I121" s="5" t="s">
        <v>30</v>
      </c>
      <c r="J121" s="5" t="s">
        <v>949</v>
      </c>
      <c r="K121" s="5" t="s">
        <v>950</v>
      </c>
      <c r="L121" s="5" t="s">
        <v>476</v>
      </c>
      <c r="M121" s="5" t="s">
        <v>27</v>
      </c>
      <c r="N121" s="5" t="s">
        <v>951</v>
      </c>
      <c r="O121" s="6" t="s">
        <v>952</v>
      </c>
      <c r="P121" s="5" t="s">
        <v>953</v>
      </c>
      <c r="Q121" s="5" t="s">
        <v>954</v>
      </c>
      <c r="R121" s="5" t="s">
        <v>26</v>
      </c>
      <c r="S121" s="5" t="s">
        <v>39</v>
      </c>
      <c r="T121" s="5" t="s">
        <v>955</v>
      </c>
      <c r="U121" s="5" t="s">
        <v>40</v>
      </c>
      <c r="V121" s="7" t="s">
        <v>41</v>
      </c>
      <c r="W121" s="8" t="s">
        <v>42</v>
      </c>
      <c r="X121" s="8"/>
    </row>
    <row r="122" spans="1:24" ht="79.5" customHeight="1" x14ac:dyDescent="0.25">
      <c r="A122" s="5" t="s">
        <v>956</v>
      </c>
      <c r="B122" s="5" t="s">
        <v>25</v>
      </c>
      <c r="C122" s="5">
        <v>5</v>
      </c>
      <c r="D122" s="5" t="s">
        <v>26</v>
      </c>
      <c r="E122" s="5" t="s">
        <v>27</v>
      </c>
      <c r="F122" s="5" t="s">
        <v>28</v>
      </c>
      <c r="G122" s="5" t="s">
        <v>118</v>
      </c>
      <c r="H122" s="5" t="s">
        <v>760</v>
      </c>
      <c r="I122" s="5" t="s">
        <v>47</v>
      </c>
      <c r="J122" s="5" t="s">
        <v>957</v>
      </c>
      <c r="K122" s="5" t="s">
        <v>958</v>
      </c>
      <c r="L122" s="5" t="s">
        <v>959</v>
      </c>
      <c r="M122" s="5" t="s">
        <v>27</v>
      </c>
      <c r="N122" s="5" t="s">
        <v>960</v>
      </c>
      <c r="O122" s="6" t="s">
        <v>958</v>
      </c>
      <c r="P122" s="5" t="s">
        <v>961</v>
      </c>
      <c r="Q122" s="5" t="s">
        <v>962</v>
      </c>
      <c r="R122" s="5" t="s">
        <v>26</v>
      </c>
      <c r="S122" s="5" t="s">
        <v>39</v>
      </c>
      <c r="T122" s="5" t="s">
        <v>963</v>
      </c>
      <c r="U122" s="5" t="s">
        <v>40</v>
      </c>
      <c r="V122" s="7" t="s">
        <v>41</v>
      </c>
      <c r="W122" s="8" t="s">
        <v>42</v>
      </c>
      <c r="X122" s="8"/>
    </row>
    <row r="123" spans="1:24" ht="79.5" customHeight="1" x14ac:dyDescent="0.25">
      <c r="A123" s="5" t="s">
        <v>964</v>
      </c>
      <c r="B123" s="5" t="s">
        <v>25</v>
      </c>
      <c r="C123" s="5">
        <v>5</v>
      </c>
      <c r="D123" s="5" t="s">
        <v>26</v>
      </c>
      <c r="E123" s="5" t="s">
        <v>27</v>
      </c>
      <c r="F123" s="5" t="s">
        <v>28</v>
      </c>
      <c r="G123" s="5" t="s">
        <v>27</v>
      </c>
      <c r="H123" s="5" t="s">
        <v>59</v>
      </c>
      <c r="I123" s="5" t="s">
        <v>60</v>
      </c>
      <c r="J123" s="5" t="s">
        <v>965</v>
      </c>
      <c r="K123" s="5" t="s">
        <v>966</v>
      </c>
      <c r="L123" s="5" t="s">
        <v>967</v>
      </c>
      <c r="M123" s="5" t="s">
        <v>968</v>
      </c>
      <c r="N123" s="5" t="s">
        <v>969</v>
      </c>
      <c r="O123" s="6" t="s">
        <v>970</v>
      </c>
      <c r="P123" s="5" t="s">
        <v>971</v>
      </c>
      <c r="Q123" s="5" t="s">
        <v>972</v>
      </c>
      <c r="R123" s="5" t="s">
        <v>26</v>
      </c>
      <c r="S123" s="5" t="s">
        <v>39</v>
      </c>
      <c r="T123" s="5" t="s">
        <v>966</v>
      </c>
      <c r="U123" s="5" t="s">
        <v>40</v>
      </c>
      <c r="V123" s="7" t="s">
        <v>41</v>
      </c>
      <c r="W123" s="8" t="s">
        <v>42</v>
      </c>
      <c r="X123" s="8"/>
    </row>
    <row r="124" spans="1:24" ht="79.5" customHeight="1" x14ac:dyDescent="0.25">
      <c r="A124" s="5" t="s">
        <v>973</v>
      </c>
      <c r="B124" s="5" t="s">
        <v>25</v>
      </c>
      <c r="C124" s="5">
        <v>5</v>
      </c>
      <c r="D124" s="5" t="s">
        <v>26</v>
      </c>
      <c r="E124" s="5" t="s">
        <v>27</v>
      </c>
      <c r="F124" s="5" t="s">
        <v>28</v>
      </c>
      <c r="G124" s="5" t="s">
        <v>27</v>
      </c>
      <c r="H124" s="5" t="s">
        <v>29</v>
      </c>
      <c r="I124" s="5" t="s">
        <v>30</v>
      </c>
      <c r="J124" s="5" t="s">
        <v>974</v>
      </c>
      <c r="K124" s="5" t="s">
        <v>975</v>
      </c>
      <c r="L124" s="5" t="s">
        <v>976</v>
      </c>
      <c r="M124" s="5" t="s">
        <v>27</v>
      </c>
      <c r="N124" s="5" t="s">
        <v>977</v>
      </c>
      <c r="O124" s="6" t="s">
        <v>978</v>
      </c>
      <c r="P124" s="5" t="s">
        <v>979</v>
      </c>
      <c r="Q124" s="5" t="s">
        <v>980</v>
      </c>
      <c r="R124" s="5" t="s">
        <v>26</v>
      </c>
      <c r="S124" s="5" t="s">
        <v>39</v>
      </c>
      <c r="T124" s="5" t="s">
        <v>981</v>
      </c>
      <c r="U124" s="5" t="s">
        <v>40</v>
      </c>
      <c r="V124" s="7" t="s">
        <v>41</v>
      </c>
      <c r="W124" s="8" t="s">
        <v>42</v>
      </c>
      <c r="X124" s="8" t="s">
        <v>43</v>
      </c>
    </row>
    <row r="125" spans="1:24" ht="79.5" customHeight="1" x14ac:dyDescent="0.25">
      <c r="A125" s="5" t="s">
        <v>982</v>
      </c>
      <c r="B125" s="5" t="s">
        <v>25</v>
      </c>
      <c r="C125" s="5">
        <v>5</v>
      </c>
      <c r="D125" s="5" t="s">
        <v>26</v>
      </c>
      <c r="E125" s="5" t="s">
        <v>27</v>
      </c>
      <c r="F125" s="5" t="s">
        <v>28</v>
      </c>
      <c r="G125" s="5" t="s">
        <v>118</v>
      </c>
      <c r="H125" s="5" t="s">
        <v>46</v>
      </c>
      <c r="I125" s="5" t="s">
        <v>81</v>
      </c>
      <c r="J125" s="5" t="s">
        <v>983</v>
      </c>
      <c r="K125" s="5" t="s">
        <v>984</v>
      </c>
      <c r="L125" s="5" t="s">
        <v>985</v>
      </c>
      <c r="M125" s="5" t="s">
        <v>986</v>
      </c>
      <c r="N125" s="5" t="s">
        <v>987</v>
      </c>
      <c r="O125" s="6" t="s">
        <v>988</v>
      </c>
      <c r="P125" s="5" t="s">
        <v>989</v>
      </c>
      <c r="Q125" s="5" t="s">
        <v>990</v>
      </c>
      <c r="R125" s="5" t="s">
        <v>26</v>
      </c>
      <c r="S125" s="5" t="s">
        <v>39</v>
      </c>
      <c r="T125" s="5" t="s">
        <v>984</v>
      </c>
      <c r="U125" s="5" t="s">
        <v>40</v>
      </c>
      <c r="V125" s="7" t="s">
        <v>41</v>
      </c>
      <c r="W125" s="8" t="s">
        <v>42</v>
      </c>
      <c r="X125" s="8"/>
    </row>
    <row r="126" spans="1:24" ht="79.5" customHeight="1" x14ac:dyDescent="0.2">
      <c r="A126" s="5" t="s">
        <v>991</v>
      </c>
      <c r="B126" s="5" t="s">
        <v>25</v>
      </c>
      <c r="C126" s="5">
        <v>5</v>
      </c>
      <c r="D126" s="5" t="s">
        <v>26</v>
      </c>
      <c r="E126" s="5" t="s">
        <v>27</v>
      </c>
      <c r="F126" s="5" t="s">
        <v>28</v>
      </c>
      <c r="G126" s="5" t="s">
        <v>45</v>
      </c>
      <c r="H126" s="5" t="s">
        <v>59</v>
      </c>
      <c r="I126" s="5" t="s">
        <v>81</v>
      </c>
      <c r="J126" s="5" t="s">
        <v>992</v>
      </c>
      <c r="K126" s="5" t="s">
        <v>993</v>
      </c>
      <c r="L126" s="5" t="s">
        <v>994</v>
      </c>
      <c r="M126" s="5" t="s">
        <v>995</v>
      </c>
      <c r="N126" s="5" t="s">
        <v>996</v>
      </c>
      <c r="O126" s="6" t="s">
        <v>997</v>
      </c>
      <c r="P126" s="5" t="s">
        <v>998</v>
      </c>
      <c r="Q126" s="5" t="s">
        <v>999</v>
      </c>
      <c r="R126" s="5" t="s">
        <v>26</v>
      </c>
      <c r="S126" s="5" t="s">
        <v>39</v>
      </c>
      <c r="T126" s="5" t="s">
        <v>993</v>
      </c>
      <c r="U126" s="5" t="s">
        <v>40</v>
      </c>
      <c r="V126" s="9" t="s">
        <v>41</v>
      </c>
      <c r="W126" s="10" t="s">
        <v>268</v>
      </c>
      <c r="X126" s="10"/>
    </row>
    <row r="127" spans="1:24" ht="79.5" customHeight="1" x14ac:dyDescent="0.25">
      <c r="A127" s="5" t="s">
        <v>1000</v>
      </c>
      <c r="B127" s="5" t="s">
        <v>25</v>
      </c>
      <c r="C127" s="5">
        <v>5</v>
      </c>
      <c r="D127" s="5" t="s">
        <v>26</v>
      </c>
      <c r="E127" s="5" t="s">
        <v>27</v>
      </c>
      <c r="F127" s="5" t="s">
        <v>28</v>
      </c>
      <c r="G127" s="5" t="s">
        <v>184</v>
      </c>
      <c r="H127" s="5" t="s">
        <v>46</v>
      </c>
      <c r="I127" s="5" t="s">
        <v>81</v>
      </c>
      <c r="J127" s="5" t="s">
        <v>1001</v>
      </c>
      <c r="K127" s="5" t="s">
        <v>1002</v>
      </c>
      <c r="L127" s="5" t="s">
        <v>1003</v>
      </c>
      <c r="M127" s="5" t="s">
        <v>1004</v>
      </c>
      <c r="N127" s="5" t="s">
        <v>1005</v>
      </c>
      <c r="O127" s="6" t="s">
        <v>1006</v>
      </c>
      <c r="P127" s="5" t="s">
        <v>1007</v>
      </c>
      <c r="Q127" s="5" t="s">
        <v>1008</v>
      </c>
      <c r="R127" s="5" t="s">
        <v>26</v>
      </c>
      <c r="S127" s="5" t="s">
        <v>39</v>
      </c>
      <c r="T127" s="5" t="s">
        <v>1002</v>
      </c>
      <c r="U127" s="5" t="s">
        <v>40</v>
      </c>
      <c r="V127" s="7" t="s">
        <v>41</v>
      </c>
      <c r="W127" s="8" t="s">
        <v>42</v>
      </c>
      <c r="X127" s="8"/>
    </row>
    <row r="128" spans="1:24" ht="79.5" customHeight="1" x14ac:dyDescent="0.2">
      <c r="A128" s="5" t="s">
        <v>1009</v>
      </c>
      <c r="B128" s="5" t="s">
        <v>25</v>
      </c>
      <c r="C128" s="5">
        <v>5</v>
      </c>
      <c r="D128" s="5" t="s">
        <v>26</v>
      </c>
      <c r="E128" s="5" t="s">
        <v>27</v>
      </c>
      <c r="F128" s="5" t="s">
        <v>28</v>
      </c>
      <c r="G128" s="5" t="s">
        <v>1010</v>
      </c>
      <c r="H128" s="5" t="s">
        <v>46</v>
      </c>
      <c r="I128" s="5" t="s">
        <v>81</v>
      </c>
      <c r="J128" s="5" t="s">
        <v>1011</v>
      </c>
      <c r="K128" s="5" t="s">
        <v>1012</v>
      </c>
      <c r="L128" s="5" t="s">
        <v>1013</v>
      </c>
      <c r="M128" s="5" t="s">
        <v>1014</v>
      </c>
      <c r="N128" s="5" t="s">
        <v>1015</v>
      </c>
      <c r="O128" s="6" t="s">
        <v>1016</v>
      </c>
      <c r="P128" s="5" t="s">
        <v>1017</v>
      </c>
      <c r="Q128" s="5" t="s">
        <v>1018</v>
      </c>
      <c r="R128" s="5" t="s">
        <v>26</v>
      </c>
      <c r="S128" s="5" t="s">
        <v>39</v>
      </c>
      <c r="T128" s="5" t="s">
        <v>1012</v>
      </c>
      <c r="U128" s="5" t="s">
        <v>40</v>
      </c>
      <c r="V128" s="9" t="s">
        <v>41</v>
      </c>
      <c r="W128" s="10" t="s">
        <v>324</v>
      </c>
      <c r="X128" s="10"/>
    </row>
    <row r="129" spans="1:24" ht="79.5" customHeight="1" x14ac:dyDescent="0.25">
      <c r="A129" s="5" t="s">
        <v>1019</v>
      </c>
      <c r="B129" s="5" t="s">
        <v>25</v>
      </c>
      <c r="C129" s="5">
        <v>5</v>
      </c>
      <c r="D129" s="5" t="s">
        <v>26</v>
      </c>
      <c r="E129" s="5" t="s">
        <v>27</v>
      </c>
      <c r="F129" s="5" t="s">
        <v>28</v>
      </c>
      <c r="G129" s="5" t="s">
        <v>27</v>
      </c>
      <c r="H129" s="5" t="s">
        <v>46</v>
      </c>
      <c r="I129" s="5" t="s">
        <v>81</v>
      </c>
      <c r="J129" s="5" t="s">
        <v>1020</v>
      </c>
      <c r="K129" s="5" t="s">
        <v>1021</v>
      </c>
      <c r="L129" s="5" t="s">
        <v>1022</v>
      </c>
      <c r="M129" s="5" t="s">
        <v>1023</v>
      </c>
      <c r="N129" s="5" t="s">
        <v>1024</v>
      </c>
      <c r="O129" s="6" t="s">
        <v>1025</v>
      </c>
      <c r="P129" s="5" t="s">
        <v>1026</v>
      </c>
      <c r="Q129" s="5" t="s">
        <v>1027</v>
      </c>
      <c r="R129" s="5" t="s">
        <v>26</v>
      </c>
      <c r="S129" s="5" t="s">
        <v>39</v>
      </c>
      <c r="T129" s="5" t="s">
        <v>1021</v>
      </c>
      <c r="U129" s="5" t="s">
        <v>40</v>
      </c>
      <c r="V129" s="7" t="s">
        <v>41</v>
      </c>
      <c r="W129" s="8" t="s">
        <v>42</v>
      </c>
      <c r="X129" s="8"/>
    </row>
    <row r="130" spans="1:24" ht="79.5" customHeight="1" x14ac:dyDescent="0.25">
      <c r="A130" s="5" t="s">
        <v>1037</v>
      </c>
      <c r="B130" s="5" t="s">
        <v>25</v>
      </c>
      <c r="C130" s="5">
        <v>5</v>
      </c>
      <c r="D130" s="5" t="s">
        <v>26</v>
      </c>
      <c r="E130" s="5" t="s">
        <v>27</v>
      </c>
      <c r="F130" s="5" t="s">
        <v>28</v>
      </c>
      <c r="G130" s="5" t="s">
        <v>27</v>
      </c>
      <c r="H130" s="5" t="s">
        <v>29</v>
      </c>
      <c r="I130" s="5" t="s">
        <v>30</v>
      </c>
      <c r="J130" s="5" t="s">
        <v>1038</v>
      </c>
      <c r="K130" s="5" t="s">
        <v>1039</v>
      </c>
      <c r="L130" s="5" t="s">
        <v>1040</v>
      </c>
      <c r="M130" s="5" t="s">
        <v>27</v>
      </c>
      <c r="N130" s="5" t="s">
        <v>1041</v>
      </c>
      <c r="O130" s="6" t="s">
        <v>1042</v>
      </c>
      <c r="P130" s="5" t="s">
        <v>1043</v>
      </c>
      <c r="Q130" s="5" t="s">
        <v>1044</v>
      </c>
      <c r="R130" s="5" t="s">
        <v>26</v>
      </c>
      <c r="S130" s="5" t="s">
        <v>39</v>
      </c>
      <c r="T130" s="5" t="s">
        <v>1045</v>
      </c>
      <c r="U130" s="5" t="s">
        <v>40</v>
      </c>
      <c r="V130" s="7" t="s">
        <v>41</v>
      </c>
      <c r="W130" s="8" t="s">
        <v>42</v>
      </c>
      <c r="X130" s="8"/>
    </row>
    <row r="131" spans="1:24" ht="79.5" customHeight="1" x14ac:dyDescent="0.25">
      <c r="A131" s="5" t="s">
        <v>1046</v>
      </c>
      <c r="B131" s="5" t="s">
        <v>25</v>
      </c>
      <c r="C131" s="5">
        <v>5</v>
      </c>
      <c r="D131" s="5" t="s">
        <v>26</v>
      </c>
      <c r="E131" s="5" t="s">
        <v>27</v>
      </c>
      <c r="F131" s="5" t="s">
        <v>28</v>
      </c>
      <c r="G131" s="5" t="s">
        <v>184</v>
      </c>
      <c r="H131" s="5" t="s">
        <v>46</v>
      </c>
      <c r="I131" s="5" t="s">
        <v>81</v>
      </c>
      <c r="J131" s="5" t="s">
        <v>1047</v>
      </c>
      <c r="K131" s="5" t="s">
        <v>1048</v>
      </c>
      <c r="L131" s="5" t="s">
        <v>1049</v>
      </c>
      <c r="M131" s="5" t="s">
        <v>1050</v>
      </c>
      <c r="N131" s="5" t="s">
        <v>1051</v>
      </c>
      <c r="O131" s="6" t="s">
        <v>1052</v>
      </c>
      <c r="P131" s="5" t="s">
        <v>1053</v>
      </c>
      <c r="Q131" s="5" t="s">
        <v>27</v>
      </c>
      <c r="R131" s="5" t="s">
        <v>26</v>
      </c>
      <c r="S131" s="5" t="s">
        <v>39</v>
      </c>
      <c r="T131" s="5" t="s">
        <v>1048</v>
      </c>
      <c r="U131" s="5" t="s">
        <v>40</v>
      </c>
      <c r="V131" s="7" t="s">
        <v>41</v>
      </c>
      <c r="W131" s="8"/>
      <c r="X131" s="8"/>
    </row>
    <row r="132" spans="1:24" ht="79.5" customHeight="1" x14ac:dyDescent="0.25">
      <c r="A132" s="5" t="s">
        <v>1054</v>
      </c>
      <c r="B132" s="5" t="s">
        <v>25</v>
      </c>
      <c r="C132" s="5">
        <v>5</v>
      </c>
      <c r="D132" s="5" t="s">
        <v>26</v>
      </c>
      <c r="E132" s="5" t="s">
        <v>27</v>
      </c>
      <c r="F132" s="5" t="s">
        <v>28</v>
      </c>
      <c r="G132" s="5" t="s">
        <v>27</v>
      </c>
      <c r="H132" s="5" t="s">
        <v>371</v>
      </c>
      <c r="I132" s="5" t="s">
        <v>47</v>
      </c>
      <c r="J132" s="5" t="s">
        <v>1055</v>
      </c>
      <c r="K132" s="5" t="s">
        <v>1056</v>
      </c>
      <c r="L132" s="5" t="s">
        <v>1057</v>
      </c>
      <c r="M132" s="5" t="s">
        <v>27</v>
      </c>
      <c r="N132" s="5" t="s">
        <v>1058</v>
      </c>
      <c r="O132" s="6" t="s">
        <v>1059</v>
      </c>
      <c r="P132" s="5" t="s">
        <v>1060</v>
      </c>
      <c r="Q132" s="5" t="s">
        <v>1061</v>
      </c>
      <c r="R132" s="5" t="s">
        <v>26</v>
      </c>
      <c r="S132" s="5" t="s">
        <v>39</v>
      </c>
      <c r="T132" s="5" t="s">
        <v>1062</v>
      </c>
      <c r="U132" s="5" t="s">
        <v>40</v>
      </c>
      <c r="V132" s="7" t="s">
        <v>41</v>
      </c>
      <c r="W132" s="8" t="s">
        <v>42</v>
      </c>
      <c r="X132" s="8"/>
    </row>
    <row r="133" spans="1:24" ht="79.5" customHeight="1" x14ac:dyDescent="0.25">
      <c r="A133" s="5" t="s">
        <v>1063</v>
      </c>
      <c r="B133" s="5" t="s">
        <v>25</v>
      </c>
      <c r="C133" s="5">
        <v>5</v>
      </c>
      <c r="D133" s="5" t="s">
        <v>26</v>
      </c>
      <c r="E133" s="5" t="s">
        <v>27</v>
      </c>
      <c r="F133" s="5" t="s">
        <v>28</v>
      </c>
      <c r="G133" s="5" t="s">
        <v>1010</v>
      </c>
      <c r="H133" s="5" t="s">
        <v>29</v>
      </c>
      <c r="I133" s="5" t="s">
        <v>30</v>
      </c>
      <c r="J133" s="5" t="s">
        <v>1064</v>
      </c>
      <c r="K133" s="5" t="s">
        <v>1065</v>
      </c>
      <c r="L133" s="5" t="s">
        <v>149</v>
      </c>
      <c r="M133" s="5" t="s">
        <v>1066</v>
      </c>
      <c r="N133" s="5" t="s">
        <v>1067</v>
      </c>
      <c r="O133" s="6" t="s">
        <v>1068</v>
      </c>
      <c r="P133" s="5" t="s">
        <v>1069</v>
      </c>
      <c r="Q133" s="5" t="s">
        <v>1070</v>
      </c>
      <c r="R133" s="5" t="s">
        <v>26</v>
      </c>
      <c r="S133" s="5" t="s">
        <v>39</v>
      </c>
      <c r="T133" s="5" t="s">
        <v>1065</v>
      </c>
      <c r="U133" s="5" t="s">
        <v>40</v>
      </c>
      <c r="V133" s="7" t="s">
        <v>41</v>
      </c>
      <c r="W133" s="8" t="s">
        <v>42</v>
      </c>
      <c r="X133" s="8"/>
    </row>
    <row r="134" spans="1:24" ht="79.5" customHeight="1" x14ac:dyDescent="0.2">
      <c r="A134" s="5" t="s">
        <v>1071</v>
      </c>
      <c r="B134" s="5" t="s">
        <v>25</v>
      </c>
      <c r="C134" s="5">
        <v>5</v>
      </c>
      <c r="D134" s="5" t="s">
        <v>26</v>
      </c>
      <c r="E134" s="5" t="s">
        <v>27</v>
      </c>
      <c r="F134" s="5" t="s">
        <v>28</v>
      </c>
      <c r="G134" s="5" t="s">
        <v>27</v>
      </c>
      <c r="H134" s="5" t="s">
        <v>46</v>
      </c>
      <c r="I134" s="5" t="s">
        <v>81</v>
      </c>
      <c r="J134" s="5" t="s">
        <v>1072</v>
      </c>
      <c r="K134" s="5" t="s">
        <v>1073</v>
      </c>
      <c r="L134" s="5" t="s">
        <v>1074</v>
      </c>
      <c r="M134" s="5" t="s">
        <v>1075</v>
      </c>
      <c r="N134" s="5" t="s">
        <v>1076</v>
      </c>
      <c r="O134" s="6" t="s">
        <v>1077</v>
      </c>
      <c r="P134" s="5" t="s">
        <v>1078</v>
      </c>
      <c r="Q134" s="5" t="s">
        <v>1079</v>
      </c>
      <c r="R134" s="5" t="s">
        <v>26</v>
      </c>
      <c r="S134" s="5" t="s">
        <v>39</v>
      </c>
      <c r="T134" s="5" t="s">
        <v>1073</v>
      </c>
      <c r="U134" s="5" t="s">
        <v>40</v>
      </c>
      <c r="V134" s="9" t="s">
        <v>41</v>
      </c>
      <c r="W134" s="10" t="s">
        <v>268</v>
      </c>
      <c r="X134" s="10" t="s">
        <v>43</v>
      </c>
    </row>
    <row r="135" spans="1:24" ht="79.5" customHeight="1" x14ac:dyDescent="0.25">
      <c r="A135" s="5" t="s">
        <v>1080</v>
      </c>
      <c r="B135" s="5" t="s">
        <v>25</v>
      </c>
      <c r="C135" s="5">
        <v>5</v>
      </c>
      <c r="D135" s="5" t="s">
        <v>26</v>
      </c>
      <c r="E135" s="5" t="s">
        <v>27</v>
      </c>
      <c r="F135" s="5" t="s">
        <v>28</v>
      </c>
      <c r="G135" s="5" t="s">
        <v>27</v>
      </c>
      <c r="H135" s="5" t="s">
        <v>46</v>
      </c>
      <c r="I135" s="5" t="s">
        <v>81</v>
      </c>
      <c r="J135" s="5" t="s">
        <v>1081</v>
      </c>
      <c r="K135" s="5" t="s">
        <v>1082</v>
      </c>
      <c r="L135" s="5" t="s">
        <v>1083</v>
      </c>
      <c r="M135" s="5" t="s">
        <v>1084</v>
      </c>
      <c r="N135" s="5" t="s">
        <v>1085</v>
      </c>
      <c r="O135" s="6" t="s">
        <v>1086</v>
      </c>
      <c r="P135" s="5" t="s">
        <v>1087</v>
      </c>
      <c r="Q135" s="5" t="s">
        <v>1088</v>
      </c>
      <c r="R135" s="5" t="s">
        <v>26</v>
      </c>
      <c r="S135" s="5" t="s">
        <v>39</v>
      </c>
      <c r="T135" s="5" t="s">
        <v>1082</v>
      </c>
      <c r="U135" s="5" t="s">
        <v>40</v>
      </c>
      <c r="V135" s="7" t="s">
        <v>41</v>
      </c>
      <c r="W135" s="8" t="s">
        <v>42</v>
      </c>
      <c r="X135" s="8"/>
    </row>
    <row r="136" spans="1:24" ht="79.5" customHeight="1" x14ac:dyDescent="0.25">
      <c r="A136" s="5" t="s">
        <v>1089</v>
      </c>
      <c r="B136" s="5" t="s">
        <v>25</v>
      </c>
      <c r="C136" s="5">
        <v>5</v>
      </c>
      <c r="D136" s="5" t="s">
        <v>26</v>
      </c>
      <c r="E136" s="5" t="s">
        <v>27</v>
      </c>
      <c r="F136" s="5" t="s">
        <v>28</v>
      </c>
      <c r="G136" s="5" t="s">
        <v>27</v>
      </c>
      <c r="H136" s="5" t="s">
        <v>46</v>
      </c>
      <c r="I136" s="5" t="s">
        <v>81</v>
      </c>
      <c r="J136" s="5" t="s">
        <v>1090</v>
      </c>
      <c r="K136" s="5" t="s">
        <v>1091</v>
      </c>
      <c r="L136" s="5" t="s">
        <v>1092</v>
      </c>
      <c r="M136" s="5" t="s">
        <v>1093</v>
      </c>
      <c r="N136" s="5" t="s">
        <v>1094</v>
      </c>
      <c r="O136" s="6" t="s">
        <v>1095</v>
      </c>
      <c r="P136" s="5" t="s">
        <v>1096</v>
      </c>
      <c r="Q136" s="5" t="s">
        <v>1097</v>
      </c>
      <c r="R136" s="5" t="s">
        <v>26</v>
      </c>
      <c r="S136" s="5" t="s">
        <v>39</v>
      </c>
      <c r="T136" s="5" t="s">
        <v>1091</v>
      </c>
      <c r="U136" s="5" t="s">
        <v>40</v>
      </c>
      <c r="V136" s="7" t="s">
        <v>41</v>
      </c>
      <c r="W136" s="8" t="s">
        <v>42</v>
      </c>
      <c r="X136" s="8" t="s">
        <v>43</v>
      </c>
    </row>
    <row r="137" spans="1:24" ht="79.5" customHeight="1" x14ac:dyDescent="0.25">
      <c r="A137" s="5" t="s">
        <v>1098</v>
      </c>
      <c r="B137" s="5" t="s">
        <v>25</v>
      </c>
      <c r="C137" s="5">
        <v>5</v>
      </c>
      <c r="D137" s="5" t="s">
        <v>26</v>
      </c>
      <c r="E137" s="5" t="s">
        <v>27</v>
      </c>
      <c r="F137" s="5" t="s">
        <v>28</v>
      </c>
      <c r="G137" s="5" t="s">
        <v>27</v>
      </c>
      <c r="H137" s="5" t="s">
        <v>29</v>
      </c>
      <c r="I137" s="5" t="s">
        <v>30</v>
      </c>
      <c r="J137" s="5" t="s">
        <v>1099</v>
      </c>
      <c r="K137" s="5" t="s">
        <v>1100</v>
      </c>
      <c r="L137" s="5" t="s">
        <v>1101</v>
      </c>
      <c r="M137" s="5" t="s">
        <v>1102</v>
      </c>
      <c r="N137" s="5" t="s">
        <v>1103</v>
      </c>
      <c r="O137" s="6" t="s">
        <v>1104</v>
      </c>
      <c r="P137" s="5" t="s">
        <v>1105</v>
      </c>
      <c r="Q137" s="5" t="s">
        <v>1106</v>
      </c>
      <c r="R137" s="5" t="s">
        <v>26</v>
      </c>
      <c r="S137" s="5" t="s">
        <v>39</v>
      </c>
      <c r="T137" s="5" t="s">
        <v>1100</v>
      </c>
      <c r="U137" s="5" t="s">
        <v>40</v>
      </c>
      <c r="V137" s="7" t="s">
        <v>41</v>
      </c>
      <c r="W137" s="8" t="s">
        <v>42</v>
      </c>
      <c r="X137" s="8"/>
    </row>
    <row r="138" spans="1:24" ht="79.5" customHeight="1" x14ac:dyDescent="0.25">
      <c r="A138" s="5" t="s">
        <v>1107</v>
      </c>
      <c r="B138" s="5" t="s">
        <v>25</v>
      </c>
      <c r="C138" s="5">
        <v>5</v>
      </c>
      <c r="D138" s="5" t="s">
        <v>26</v>
      </c>
      <c r="E138" s="5" t="s">
        <v>27</v>
      </c>
      <c r="F138" s="5" t="s">
        <v>28</v>
      </c>
      <c r="G138" s="5" t="s">
        <v>27</v>
      </c>
      <c r="H138" s="5" t="s">
        <v>1108</v>
      </c>
      <c r="I138" s="5" t="s">
        <v>47</v>
      </c>
      <c r="J138" s="5" t="s">
        <v>1109</v>
      </c>
      <c r="K138" s="5" t="s">
        <v>1110</v>
      </c>
      <c r="L138" s="5" t="s">
        <v>1111</v>
      </c>
      <c r="M138" s="5" t="s">
        <v>1112</v>
      </c>
      <c r="N138" s="5" t="s">
        <v>1113</v>
      </c>
      <c r="O138" s="6" t="s">
        <v>1114</v>
      </c>
      <c r="P138" s="5" t="s">
        <v>1115</v>
      </c>
      <c r="Q138" s="5" t="s">
        <v>1116</v>
      </c>
      <c r="R138" s="5" t="s">
        <v>26</v>
      </c>
      <c r="S138" s="5" t="s">
        <v>39</v>
      </c>
      <c r="T138" s="5" t="s">
        <v>1110</v>
      </c>
      <c r="U138" s="5" t="s">
        <v>40</v>
      </c>
      <c r="V138" s="7" t="s">
        <v>41</v>
      </c>
      <c r="W138" s="8" t="s">
        <v>42</v>
      </c>
      <c r="X138" s="8"/>
    </row>
    <row r="139" spans="1:24" ht="79.5" customHeight="1" x14ac:dyDescent="0.25">
      <c r="A139" s="5" t="s">
        <v>1117</v>
      </c>
      <c r="B139" s="5" t="s">
        <v>25</v>
      </c>
      <c r="C139" s="5">
        <v>1</v>
      </c>
      <c r="D139" s="5" t="s">
        <v>26</v>
      </c>
      <c r="E139" s="5" t="s">
        <v>27</v>
      </c>
      <c r="F139" s="5" t="s">
        <v>28</v>
      </c>
      <c r="G139" s="5" t="s">
        <v>27</v>
      </c>
      <c r="H139" s="5" t="s">
        <v>444</v>
      </c>
      <c r="I139" s="5" t="s">
        <v>71</v>
      </c>
      <c r="J139" s="5" t="s">
        <v>1118</v>
      </c>
      <c r="K139" s="5" t="s">
        <v>1119</v>
      </c>
      <c r="L139" s="5" t="s">
        <v>224</v>
      </c>
      <c r="M139" s="5" t="s">
        <v>27</v>
      </c>
      <c r="N139" s="5" t="s">
        <v>1120</v>
      </c>
      <c r="O139" s="6" t="s">
        <v>1119</v>
      </c>
      <c r="P139" s="5" t="s">
        <v>1121</v>
      </c>
      <c r="Q139" s="5" t="s">
        <v>1122</v>
      </c>
      <c r="R139" s="5" t="s">
        <v>26</v>
      </c>
      <c r="S139" s="5" t="s">
        <v>39</v>
      </c>
      <c r="T139" s="5" t="s">
        <v>1123</v>
      </c>
      <c r="U139" s="5" t="s">
        <v>40</v>
      </c>
      <c r="V139" s="7" t="s">
        <v>41</v>
      </c>
      <c r="W139" s="8" t="s">
        <v>42</v>
      </c>
      <c r="X139" s="8"/>
    </row>
    <row r="140" spans="1:24" ht="79.5" customHeight="1" x14ac:dyDescent="0.25">
      <c r="A140" s="5" t="s">
        <v>1124</v>
      </c>
      <c r="B140" s="5" t="s">
        <v>25</v>
      </c>
      <c r="C140" s="5">
        <v>5</v>
      </c>
      <c r="D140" s="5" t="s">
        <v>26</v>
      </c>
      <c r="E140" s="5" t="s">
        <v>27</v>
      </c>
      <c r="F140" s="5" t="s">
        <v>28</v>
      </c>
      <c r="G140" s="5" t="s">
        <v>118</v>
      </c>
      <c r="H140" s="5" t="s">
        <v>46</v>
      </c>
      <c r="I140" s="5" t="s">
        <v>81</v>
      </c>
      <c r="J140" s="5" t="s">
        <v>1125</v>
      </c>
      <c r="K140" s="5" t="s">
        <v>1126</v>
      </c>
      <c r="L140" s="5" t="s">
        <v>1127</v>
      </c>
      <c r="M140" s="5" t="s">
        <v>1128</v>
      </c>
      <c r="N140" s="5" t="s">
        <v>1129</v>
      </c>
      <c r="O140" s="6" t="s">
        <v>1130</v>
      </c>
      <c r="P140" s="5" t="s">
        <v>1131</v>
      </c>
      <c r="Q140" s="5" t="s">
        <v>1132</v>
      </c>
      <c r="R140" s="5" t="s">
        <v>26</v>
      </c>
      <c r="S140" s="5" t="s">
        <v>39</v>
      </c>
      <c r="T140" s="5" t="s">
        <v>1126</v>
      </c>
      <c r="U140" s="5" t="s">
        <v>40</v>
      </c>
      <c r="V140" s="7" t="s">
        <v>41</v>
      </c>
      <c r="W140" s="8" t="s">
        <v>42</v>
      </c>
      <c r="X140" s="8" t="s">
        <v>43</v>
      </c>
    </row>
    <row r="141" spans="1:24" ht="79.5" customHeight="1" x14ac:dyDescent="0.25">
      <c r="A141" s="5" t="s">
        <v>1133</v>
      </c>
      <c r="B141" s="5" t="s">
        <v>25</v>
      </c>
      <c r="C141" s="5">
        <v>1</v>
      </c>
      <c r="D141" s="5" t="s">
        <v>26</v>
      </c>
      <c r="E141" s="5" t="s">
        <v>27</v>
      </c>
      <c r="F141" s="5" t="s">
        <v>28</v>
      </c>
      <c r="G141" s="5" t="s">
        <v>27</v>
      </c>
      <c r="H141" s="5" t="s">
        <v>71</v>
      </c>
      <c r="I141" s="5" t="s">
        <v>72</v>
      </c>
      <c r="J141" s="5" t="s">
        <v>1134</v>
      </c>
      <c r="K141" s="5" t="s">
        <v>1135</v>
      </c>
      <c r="L141" s="5" t="s">
        <v>1136</v>
      </c>
      <c r="M141" s="5" t="s">
        <v>27</v>
      </c>
      <c r="N141" s="5" t="s">
        <v>1137</v>
      </c>
      <c r="O141" s="6" t="s">
        <v>1138</v>
      </c>
      <c r="P141" s="5" t="s">
        <v>1139</v>
      </c>
      <c r="Q141" s="5" t="s">
        <v>1140</v>
      </c>
      <c r="R141" s="5"/>
      <c r="S141" s="5" t="s">
        <v>39</v>
      </c>
      <c r="T141" s="5" t="s">
        <v>1135</v>
      </c>
      <c r="U141" s="5" t="s">
        <v>40</v>
      </c>
      <c r="V141" s="7" t="s">
        <v>41</v>
      </c>
      <c r="W141" s="8"/>
      <c r="X141" s="8"/>
    </row>
    <row r="142" spans="1:24" ht="79.5" customHeight="1" x14ac:dyDescent="0.2">
      <c r="A142" s="5" t="s">
        <v>1141</v>
      </c>
      <c r="B142" s="5" t="s">
        <v>25</v>
      </c>
      <c r="C142" s="5">
        <v>5</v>
      </c>
      <c r="D142" s="5" t="s">
        <v>26</v>
      </c>
      <c r="E142" s="5" t="s">
        <v>27</v>
      </c>
      <c r="F142" s="5" t="s">
        <v>28</v>
      </c>
      <c r="G142" s="5" t="s">
        <v>45</v>
      </c>
      <c r="H142" s="5" t="s">
        <v>29</v>
      </c>
      <c r="I142" s="5" t="s">
        <v>30</v>
      </c>
      <c r="J142" s="5" t="s">
        <v>1142</v>
      </c>
      <c r="K142" s="5" t="s">
        <v>1143</v>
      </c>
      <c r="L142" s="5" t="s">
        <v>420</v>
      </c>
      <c r="M142" s="5" t="s">
        <v>27</v>
      </c>
      <c r="N142" s="5" t="s">
        <v>1144</v>
      </c>
      <c r="O142" s="6" t="s">
        <v>1145</v>
      </c>
      <c r="P142" s="5" t="s">
        <v>1146</v>
      </c>
      <c r="Q142" s="5" t="s">
        <v>1147</v>
      </c>
      <c r="R142" s="5" t="s">
        <v>26</v>
      </c>
      <c r="S142" s="5" t="s">
        <v>39</v>
      </c>
      <c r="T142" s="5" t="s">
        <v>1148</v>
      </c>
      <c r="U142" s="5" t="s">
        <v>40</v>
      </c>
      <c r="V142" s="9" t="s">
        <v>41</v>
      </c>
      <c r="W142" s="10" t="s">
        <v>268</v>
      </c>
      <c r="X142" s="10"/>
    </row>
    <row r="143" spans="1:24" ht="79.5" customHeight="1" x14ac:dyDescent="0.25">
      <c r="A143" s="5" t="s">
        <v>1149</v>
      </c>
      <c r="B143" s="5" t="s">
        <v>25</v>
      </c>
      <c r="C143" s="5">
        <v>5</v>
      </c>
      <c r="D143" s="5" t="s">
        <v>26</v>
      </c>
      <c r="E143" s="5" t="s">
        <v>27</v>
      </c>
      <c r="F143" s="5" t="s">
        <v>28</v>
      </c>
      <c r="G143" s="5" t="s">
        <v>27</v>
      </c>
      <c r="H143" s="5" t="s">
        <v>46</v>
      </c>
      <c r="I143" s="5" t="s">
        <v>81</v>
      </c>
      <c r="J143" s="5" t="s">
        <v>1150</v>
      </c>
      <c r="K143" s="5" t="s">
        <v>1151</v>
      </c>
      <c r="L143" s="5" t="s">
        <v>1152</v>
      </c>
      <c r="M143" s="5" t="s">
        <v>1153</v>
      </c>
      <c r="N143" s="5" t="s">
        <v>1154</v>
      </c>
      <c r="O143" s="6" t="s">
        <v>1155</v>
      </c>
      <c r="P143" s="5" t="s">
        <v>1156</v>
      </c>
      <c r="Q143" s="5" t="s">
        <v>1157</v>
      </c>
      <c r="R143" s="5" t="s">
        <v>26</v>
      </c>
      <c r="S143" s="5" t="s">
        <v>39</v>
      </c>
      <c r="T143" s="5" t="s">
        <v>1151</v>
      </c>
      <c r="U143" s="5" t="s">
        <v>40</v>
      </c>
      <c r="V143" s="7" t="s">
        <v>41</v>
      </c>
      <c r="W143" s="8" t="s">
        <v>42</v>
      </c>
      <c r="X143" s="8" t="s">
        <v>43</v>
      </c>
    </row>
    <row r="144" spans="1:24" ht="79.5" customHeight="1" x14ac:dyDescent="0.25">
      <c r="A144" s="5" t="s">
        <v>1158</v>
      </c>
      <c r="B144" s="5" t="s">
        <v>25</v>
      </c>
      <c r="C144" s="5">
        <v>5</v>
      </c>
      <c r="D144" s="5" t="s">
        <v>26</v>
      </c>
      <c r="E144" s="5" t="s">
        <v>27</v>
      </c>
      <c r="F144" s="5" t="s">
        <v>28</v>
      </c>
      <c r="G144" s="5" t="s">
        <v>27</v>
      </c>
      <c r="H144" s="5" t="s">
        <v>46</v>
      </c>
      <c r="I144" s="5" t="s">
        <v>81</v>
      </c>
      <c r="J144" s="5" t="s">
        <v>1159</v>
      </c>
      <c r="K144" s="5" t="s">
        <v>1160</v>
      </c>
      <c r="L144" s="5" t="s">
        <v>799</v>
      </c>
      <c r="M144" s="5" t="s">
        <v>1161</v>
      </c>
      <c r="N144" s="5" t="s">
        <v>1162</v>
      </c>
      <c r="O144" s="6" t="s">
        <v>1163</v>
      </c>
      <c r="P144" s="5" t="s">
        <v>1164</v>
      </c>
      <c r="Q144" s="5" t="s">
        <v>1165</v>
      </c>
      <c r="R144" s="5" t="s">
        <v>26</v>
      </c>
      <c r="S144" s="5" t="s">
        <v>39</v>
      </c>
      <c r="T144" s="5" t="s">
        <v>1160</v>
      </c>
      <c r="U144" s="5" t="s">
        <v>40</v>
      </c>
      <c r="V144" s="7" t="s">
        <v>41</v>
      </c>
      <c r="W144" s="8" t="s">
        <v>42</v>
      </c>
      <c r="X144" s="8" t="s">
        <v>472</v>
      </c>
    </row>
    <row r="145" spans="1:24" ht="79.5" customHeight="1" x14ac:dyDescent="0.2">
      <c r="A145" s="5" t="s">
        <v>1166</v>
      </c>
      <c r="B145" s="5" t="s">
        <v>25</v>
      </c>
      <c r="C145" s="5">
        <v>5</v>
      </c>
      <c r="D145" s="5" t="s">
        <v>26</v>
      </c>
      <c r="E145" s="5" t="s">
        <v>27</v>
      </c>
      <c r="F145" s="5" t="s">
        <v>28</v>
      </c>
      <c r="G145" s="5" t="s">
        <v>184</v>
      </c>
      <c r="H145" s="5" t="s">
        <v>59</v>
      </c>
      <c r="I145" s="5" t="s">
        <v>60</v>
      </c>
      <c r="J145" s="5" t="s">
        <v>1167</v>
      </c>
      <c r="K145" s="5" t="s">
        <v>1168</v>
      </c>
      <c r="L145" s="5" t="s">
        <v>1169</v>
      </c>
      <c r="M145" s="5" t="s">
        <v>1170</v>
      </c>
      <c r="N145" s="5" t="s">
        <v>1171</v>
      </c>
      <c r="O145" s="6" t="s">
        <v>1172</v>
      </c>
      <c r="P145" s="5" t="s">
        <v>1173</v>
      </c>
      <c r="Q145" s="5" t="s">
        <v>1174</v>
      </c>
      <c r="R145" s="5" t="s">
        <v>26</v>
      </c>
      <c r="S145" s="5" t="s">
        <v>39</v>
      </c>
      <c r="T145" s="5" t="s">
        <v>1168</v>
      </c>
      <c r="U145" s="5" t="s">
        <v>40</v>
      </c>
      <c r="V145" s="9" t="s">
        <v>41</v>
      </c>
      <c r="W145" s="10" t="s">
        <v>268</v>
      </c>
      <c r="X145" s="10"/>
    </row>
    <row r="146" spans="1:24" ht="79.5" customHeight="1" x14ac:dyDescent="0.25">
      <c r="A146" s="5" t="s">
        <v>1175</v>
      </c>
      <c r="B146" s="5" t="s">
        <v>25</v>
      </c>
      <c r="C146" s="5">
        <v>5</v>
      </c>
      <c r="D146" s="5" t="s">
        <v>26</v>
      </c>
      <c r="E146" s="5" t="s">
        <v>27</v>
      </c>
      <c r="F146" s="5" t="s">
        <v>28</v>
      </c>
      <c r="G146" s="5" t="s">
        <v>27</v>
      </c>
      <c r="H146" s="5" t="s">
        <v>371</v>
      </c>
      <c r="I146" s="5" t="s">
        <v>47</v>
      </c>
      <c r="J146" s="5" t="s">
        <v>1176</v>
      </c>
      <c r="K146" s="5" t="s">
        <v>1177</v>
      </c>
      <c r="L146" s="5" t="s">
        <v>1101</v>
      </c>
      <c r="M146" s="5" t="s">
        <v>27</v>
      </c>
      <c r="N146" s="5" t="s">
        <v>1178</v>
      </c>
      <c r="O146" s="6" t="s">
        <v>1179</v>
      </c>
      <c r="P146" s="5" t="s">
        <v>1180</v>
      </c>
      <c r="Q146" s="5" t="s">
        <v>1181</v>
      </c>
      <c r="R146" s="5" t="s">
        <v>26</v>
      </c>
      <c r="S146" s="5" t="s">
        <v>39</v>
      </c>
      <c r="T146" s="5" t="s">
        <v>1182</v>
      </c>
      <c r="U146" s="5" t="s">
        <v>40</v>
      </c>
      <c r="V146" s="7" t="s">
        <v>41</v>
      </c>
      <c r="W146" s="8" t="s">
        <v>42</v>
      </c>
      <c r="X146" s="8"/>
    </row>
    <row r="147" spans="1:24" ht="79.5" customHeight="1" x14ac:dyDescent="0.25">
      <c r="A147" s="5" t="s">
        <v>1183</v>
      </c>
      <c r="B147" s="5" t="s">
        <v>25</v>
      </c>
      <c r="C147" s="5">
        <v>5</v>
      </c>
      <c r="D147" s="5" t="s">
        <v>26</v>
      </c>
      <c r="E147" s="5" t="s">
        <v>27</v>
      </c>
      <c r="F147" s="5" t="s">
        <v>28</v>
      </c>
      <c r="G147" s="5" t="s">
        <v>27</v>
      </c>
      <c r="H147" s="5" t="s">
        <v>29</v>
      </c>
      <c r="I147" s="5" t="s">
        <v>47</v>
      </c>
      <c r="J147" s="5" t="s">
        <v>1184</v>
      </c>
      <c r="K147" s="5" t="s">
        <v>1185</v>
      </c>
      <c r="L147" s="5" t="s">
        <v>1186</v>
      </c>
      <c r="M147" s="5" t="s">
        <v>27</v>
      </c>
      <c r="N147" s="5" t="s">
        <v>1187</v>
      </c>
      <c r="O147" s="6" t="s">
        <v>1185</v>
      </c>
      <c r="P147" s="5" t="s">
        <v>1188</v>
      </c>
      <c r="Q147" s="5" t="s">
        <v>1189</v>
      </c>
      <c r="R147" s="5" t="s">
        <v>26</v>
      </c>
      <c r="S147" s="5" t="s">
        <v>39</v>
      </c>
      <c r="T147" s="5" t="s">
        <v>1190</v>
      </c>
      <c r="U147" s="5" t="s">
        <v>40</v>
      </c>
      <c r="V147" s="7" t="s">
        <v>41</v>
      </c>
      <c r="W147" s="8" t="s">
        <v>42</v>
      </c>
      <c r="X147" s="8"/>
    </row>
    <row r="148" spans="1:24" ht="79.5" customHeight="1" x14ac:dyDescent="0.25">
      <c r="A148" s="5" t="s">
        <v>1201</v>
      </c>
      <c r="B148" s="5" t="s">
        <v>25</v>
      </c>
      <c r="C148" s="5">
        <v>5</v>
      </c>
      <c r="D148" s="5" t="s">
        <v>26</v>
      </c>
      <c r="E148" s="5" t="s">
        <v>27</v>
      </c>
      <c r="F148" s="5" t="s">
        <v>28</v>
      </c>
      <c r="G148" s="5" t="s">
        <v>118</v>
      </c>
      <c r="H148" s="5" t="s">
        <v>46</v>
      </c>
      <c r="I148" s="5" t="s">
        <v>30</v>
      </c>
      <c r="J148" s="5" t="s">
        <v>1202</v>
      </c>
      <c r="K148" s="5" t="s">
        <v>1203</v>
      </c>
      <c r="L148" s="5" t="s">
        <v>1204</v>
      </c>
      <c r="M148" s="5" t="s">
        <v>1205</v>
      </c>
      <c r="N148" s="5" t="s">
        <v>1206</v>
      </c>
      <c r="O148" s="6" t="s">
        <v>1207</v>
      </c>
      <c r="P148" s="5" t="s">
        <v>1208</v>
      </c>
      <c r="Q148" s="5" t="s">
        <v>1209</v>
      </c>
      <c r="R148" s="5" t="s">
        <v>26</v>
      </c>
      <c r="S148" s="5" t="s">
        <v>39</v>
      </c>
      <c r="T148" s="5" t="s">
        <v>1203</v>
      </c>
      <c r="U148" s="5" t="s">
        <v>40</v>
      </c>
      <c r="V148" s="7" t="s">
        <v>41</v>
      </c>
      <c r="W148" s="8" t="s">
        <v>42</v>
      </c>
      <c r="X148" s="8"/>
    </row>
    <row r="149" spans="1:24" ht="79.5" customHeight="1" x14ac:dyDescent="0.25">
      <c r="A149" s="5" t="s">
        <v>1220</v>
      </c>
      <c r="B149" s="5" t="s">
        <v>25</v>
      </c>
      <c r="C149" s="5">
        <v>5</v>
      </c>
      <c r="D149" s="5" t="s">
        <v>26</v>
      </c>
      <c r="E149" s="5" t="s">
        <v>27</v>
      </c>
      <c r="F149" s="5" t="s">
        <v>28</v>
      </c>
      <c r="G149" s="5" t="s">
        <v>1221</v>
      </c>
      <c r="H149" s="5" t="s">
        <v>46</v>
      </c>
      <c r="I149" s="5" t="s">
        <v>30</v>
      </c>
      <c r="J149" s="5" t="s">
        <v>1222</v>
      </c>
      <c r="K149" s="5" t="s">
        <v>1223</v>
      </c>
      <c r="L149" s="5" t="s">
        <v>1224</v>
      </c>
      <c r="M149" s="5" t="s">
        <v>1225</v>
      </c>
      <c r="N149" s="5" t="s">
        <v>1226</v>
      </c>
      <c r="O149" s="6" t="s">
        <v>1227</v>
      </c>
      <c r="P149" s="5" t="s">
        <v>1228</v>
      </c>
      <c r="Q149" s="5" t="s">
        <v>1229</v>
      </c>
      <c r="R149" s="5" t="s">
        <v>26</v>
      </c>
      <c r="S149" s="5" t="s">
        <v>39</v>
      </c>
      <c r="T149" s="5" t="s">
        <v>1223</v>
      </c>
      <c r="U149" s="5" t="s">
        <v>40</v>
      </c>
      <c r="V149" s="7" t="s">
        <v>41</v>
      </c>
      <c r="W149" s="8" t="s">
        <v>42</v>
      </c>
      <c r="X149" s="8"/>
    </row>
    <row r="150" spans="1:24" ht="79.5" customHeight="1" x14ac:dyDescent="0.25">
      <c r="A150" s="5" t="s">
        <v>1230</v>
      </c>
      <c r="B150" s="5" t="s">
        <v>25</v>
      </c>
      <c r="C150" s="5">
        <v>5</v>
      </c>
      <c r="D150" s="5" t="s">
        <v>26</v>
      </c>
      <c r="E150" s="5" t="s">
        <v>27</v>
      </c>
      <c r="F150" s="5" t="s">
        <v>28</v>
      </c>
      <c r="G150" s="5" t="s">
        <v>27</v>
      </c>
      <c r="H150" s="5" t="s">
        <v>29</v>
      </c>
      <c r="I150" s="5" t="s">
        <v>30</v>
      </c>
      <c r="J150" s="5" t="s">
        <v>1231</v>
      </c>
      <c r="K150" s="5" t="s">
        <v>1232</v>
      </c>
      <c r="L150" s="5" t="s">
        <v>1233</v>
      </c>
      <c r="M150" s="5" t="s">
        <v>1234</v>
      </c>
      <c r="N150" s="5" t="s">
        <v>1235</v>
      </c>
      <c r="O150" s="6" t="s">
        <v>1236</v>
      </c>
      <c r="P150" s="5" t="s">
        <v>1237</v>
      </c>
      <c r="Q150" s="5" t="s">
        <v>1238</v>
      </c>
      <c r="R150" s="5" t="s">
        <v>26</v>
      </c>
      <c r="S150" s="5" t="s">
        <v>39</v>
      </c>
      <c r="T150" s="5" t="s">
        <v>1232</v>
      </c>
      <c r="U150" s="5" t="s">
        <v>40</v>
      </c>
      <c r="V150" s="7" t="s">
        <v>41</v>
      </c>
      <c r="W150" s="8" t="s">
        <v>42</v>
      </c>
      <c r="X150" s="8" t="s">
        <v>43</v>
      </c>
    </row>
    <row r="151" spans="1:24" ht="79.5" customHeight="1" x14ac:dyDescent="0.25">
      <c r="A151" s="5" t="s">
        <v>1239</v>
      </c>
      <c r="B151" s="5" t="s">
        <v>25</v>
      </c>
      <c r="C151" s="5">
        <v>5</v>
      </c>
      <c r="D151" s="5" t="s">
        <v>26</v>
      </c>
      <c r="E151" s="5" t="s">
        <v>27</v>
      </c>
      <c r="F151" s="5" t="s">
        <v>28</v>
      </c>
      <c r="G151" s="5" t="s">
        <v>118</v>
      </c>
      <c r="H151" s="5" t="s">
        <v>390</v>
      </c>
      <c r="I151" s="5" t="s">
        <v>81</v>
      </c>
      <c r="J151" s="5" t="s">
        <v>1240</v>
      </c>
      <c r="K151" s="5" t="s">
        <v>1241</v>
      </c>
      <c r="L151" s="5" t="s">
        <v>1242</v>
      </c>
      <c r="M151" s="5" t="s">
        <v>1243</v>
      </c>
      <c r="N151" s="5" t="s">
        <v>1244</v>
      </c>
      <c r="O151" s="6" t="s">
        <v>1245</v>
      </c>
      <c r="P151" s="5" t="s">
        <v>1246</v>
      </c>
      <c r="Q151" s="5" t="s">
        <v>27</v>
      </c>
      <c r="R151" s="5" t="s">
        <v>26</v>
      </c>
      <c r="S151" s="5" t="s">
        <v>39</v>
      </c>
      <c r="T151" s="5" t="s">
        <v>1241</v>
      </c>
      <c r="U151" s="5" t="s">
        <v>40</v>
      </c>
      <c r="V151" s="7" t="s">
        <v>41</v>
      </c>
      <c r="W151" s="8"/>
      <c r="X151" s="8"/>
    </row>
    <row r="152" spans="1:24" ht="79.5" customHeight="1" x14ac:dyDescent="0.25">
      <c r="A152" s="5" t="s">
        <v>1247</v>
      </c>
      <c r="B152" s="5" t="s">
        <v>25</v>
      </c>
      <c r="C152" s="5">
        <v>5</v>
      </c>
      <c r="D152" s="5" t="s">
        <v>26</v>
      </c>
      <c r="E152" s="5" t="s">
        <v>27</v>
      </c>
      <c r="F152" s="5" t="s">
        <v>28</v>
      </c>
      <c r="G152" s="5" t="s">
        <v>45</v>
      </c>
      <c r="H152" s="5" t="s">
        <v>46</v>
      </c>
      <c r="I152" s="5" t="s">
        <v>81</v>
      </c>
      <c r="J152" s="5" t="s">
        <v>1248</v>
      </c>
      <c r="K152" s="5" t="s">
        <v>1249</v>
      </c>
      <c r="L152" s="5" t="s">
        <v>1250</v>
      </c>
      <c r="M152" s="5" t="s">
        <v>1251</v>
      </c>
      <c r="N152" s="5" t="s">
        <v>1252</v>
      </c>
      <c r="O152" s="6" t="s">
        <v>1253</v>
      </c>
      <c r="P152" s="5" t="s">
        <v>1254</v>
      </c>
      <c r="Q152" s="5" t="s">
        <v>27</v>
      </c>
      <c r="R152" s="5" t="s">
        <v>26</v>
      </c>
      <c r="S152" s="5" t="s">
        <v>39</v>
      </c>
      <c r="T152" s="5" t="s">
        <v>1249</v>
      </c>
      <c r="U152" s="5" t="s">
        <v>40</v>
      </c>
      <c r="V152" s="7" t="s">
        <v>41</v>
      </c>
      <c r="W152" s="8"/>
      <c r="X152" s="8"/>
    </row>
    <row r="153" spans="1:24" ht="79.5" customHeight="1" x14ac:dyDescent="0.2">
      <c r="A153" s="5" t="s">
        <v>1265</v>
      </c>
      <c r="B153" s="5" t="s">
        <v>25</v>
      </c>
      <c r="C153" s="5">
        <v>5</v>
      </c>
      <c r="D153" s="5" t="s">
        <v>26</v>
      </c>
      <c r="E153" s="5" t="s">
        <v>27</v>
      </c>
      <c r="F153" s="5" t="s">
        <v>28</v>
      </c>
      <c r="G153" s="5" t="s">
        <v>27</v>
      </c>
      <c r="H153" s="5" t="s">
        <v>371</v>
      </c>
      <c r="I153" s="5" t="s">
        <v>47</v>
      </c>
      <c r="J153" s="5" t="s">
        <v>1266</v>
      </c>
      <c r="K153" s="5" t="s">
        <v>1267</v>
      </c>
      <c r="L153" s="5" t="s">
        <v>1268</v>
      </c>
      <c r="M153" s="5" t="s">
        <v>27</v>
      </c>
      <c r="N153" s="5" t="s">
        <v>1269</v>
      </c>
      <c r="O153" s="6" t="s">
        <v>1267</v>
      </c>
      <c r="P153" s="5" t="s">
        <v>1270</v>
      </c>
      <c r="Q153" s="5" t="s">
        <v>1271</v>
      </c>
      <c r="R153" s="5" t="s">
        <v>26</v>
      </c>
      <c r="S153" s="5" t="s">
        <v>39</v>
      </c>
      <c r="T153" s="5" t="s">
        <v>1272</v>
      </c>
      <c r="U153" s="5" t="s">
        <v>40</v>
      </c>
      <c r="V153" s="9" t="s">
        <v>41</v>
      </c>
      <c r="W153" s="10" t="s">
        <v>324</v>
      </c>
      <c r="X153" s="10"/>
    </row>
    <row r="154" spans="1:24" ht="79.5" customHeight="1" x14ac:dyDescent="0.25">
      <c r="A154" s="5" t="s">
        <v>1273</v>
      </c>
      <c r="B154" s="5" t="s">
        <v>25</v>
      </c>
      <c r="C154" s="5">
        <v>5</v>
      </c>
      <c r="D154" s="5" t="s">
        <v>26</v>
      </c>
      <c r="E154" s="5" t="s">
        <v>27</v>
      </c>
      <c r="F154" s="5" t="s">
        <v>28</v>
      </c>
      <c r="G154" s="5" t="s">
        <v>184</v>
      </c>
      <c r="H154" s="5" t="s">
        <v>241</v>
      </c>
      <c r="I154" s="5" t="s">
        <v>81</v>
      </c>
      <c r="J154" s="5" t="s">
        <v>1274</v>
      </c>
      <c r="K154" s="5" t="s">
        <v>1275</v>
      </c>
      <c r="L154" s="5" t="s">
        <v>1276</v>
      </c>
      <c r="M154" s="5" t="s">
        <v>1277</v>
      </c>
      <c r="N154" s="5" t="s">
        <v>1278</v>
      </c>
      <c r="O154" s="6" t="s">
        <v>1279</v>
      </c>
      <c r="P154" s="5" t="s">
        <v>1280</v>
      </c>
      <c r="Q154" s="5" t="s">
        <v>1281</v>
      </c>
      <c r="R154" s="5" t="s">
        <v>26</v>
      </c>
      <c r="S154" s="5" t="s">
        <v>39</v>
      </c>
      <c r="T154" s="5" t="s">
        <v>1275</v>
      </c>
      <c r="U154" s="5" t="s">
        <v>40</v>
      </c>
      <c r="V154" s="7" t="s">
        <v>41</v>
      </c>
      <c r="W154" s="8" t="s">
        <v>42</v>
      </c>
      <c r="X154" s="8"/>
    </row>
    <row r="155" spans="1:24" ht="79.5" customHeight="1" x14ac:dyDescent="0.25">
      <c r="A155" s="5" t="s">
        <v>1291</v>
      </c>
      <c r="B155" s="5" t="s">
        <v>25</v>
      </c>
      <c r="C155" s="5">
        <v>5</v>
      </c>
      <c r="D155" s="5" t="s">
        <v>26</v>
      </c>
      <c r="E155" s="5" t="s">
        <v>27</v>
      </c>
      <c r="F155" s="5" t="s">
        <v>28</v>
      </c>
      <c r="G155" s="5" t="s">
        <v>27</v>
      </c>
      <c r="H155" s="5" t="s">
        <v>46</v>
      </c>
      <c r="I155" s="5" t="s">
        <v>81</v>
      </c>
      <c r="J155" s="5" t="s">
        <v>1292</v>
      </c>
      <c r="K155" s="5" t="s">
        <v>1293</v>
      </c>
      <c r="L155" s="5" t="s">
        <v>1294</v>
      </c>
      <c r="M155" s="5" t="s">
        <v>1295</v>
      </c>
      <c r="N155" s="5" t="s">
        <v>1296</v>
      </c>
      <c r="O155" s="6" t="s">
        <v>1297</v>
      </c>
      <c r="P155" s="5" t="s">
        <v>1298</v>
      </c>
      <c r="Q155" s="5" t="s">
        <v>1299</v>
      </c>
      <c r="R155" s="5" t="s">
        <v>26</v>
      </c>
      <c r="S155" s="5" t="s">
        <v>39</v>
      </c>
      <c r="T155" s="5" t="s">
        <v>1293</v>
      </c>
      <c r="U155" s="5" t="s">
        <v>40</v>
      </c>
      <c r="V155" s="7" t="s">
        <v>41</v>
      </c>
      <c r="W155" s="8" t="s">
        <v>42</v>
      </c>
      <c r="X155" s="8"/>
    </row>
    <row r="156" spans="1:24" ht="79.5" customHeight="1" x14ac:dyDescent="0.25">
      <c r="A156" s="5" t="s">
        <v>1300</v>
      </c>
      <c r="B156" s="5" t="s">
        <v>25</v>
      </c>
      <c r="C156" s="5">
        <v>5</v>
      </c>
      <c r="D156" s="5" t="s">
        <v>26</v>
      </c>
      <c r="E156" s="5" t="s">
        <v>27</v>
      </c>
      <c r="F156" s="5" t="s">
        <v>28</v>
      </c>
      <c r="G156" s="5" t="s">
        <v>184</v>
      </c>
      <c r="H156" s="5" t="s">
        <v>29</v>
      </c>
      <c r="I156" s="5" t="s">
        <v>30</v>
      </c>
      <c r="J156" s="5" t="s">
        <v>1301</v>
      </c>
      <c r="K156" s="5" t="s">
        <v>1302</v>
      </c>
      <c r="L156" s="5" t="s">
        <v>1303</v>
      </c>
      <c r="M156" s="5" t="s">
        <v>1234</v>
      </c>
      <c r="N156" s="5" t="s">
        <v>1304</v>
      </c>
      <c r="O156" s="6" t="s">
        <v>1305</v>
      </c>
      <c r="P156" s="5" t="s">
        <v>1306</v>
      </c>
      <c r="Q156" s="5" t="s">
        <v>1307</v>
      </c>
      <c r="R156" s="5" t="s">
        <v>26</v>
      </c>
      <c r="S156" s="5" t="s">
        <v>39</v>
      </c>
      <c r="T156" s="5" t="s">
        <v>1302</v>
      </c>
      <c r="U156" s="5" t="s">
        <v>40</v>
      </c>
      <c r="V156" s="7" t="s">
        <v>41</v>
      </c>
      <c r="W156" s="8" t="s">
        <v>42</v>
      </c>
      <c r="X156" s="8"/>
    </row>
    <row r="157" spans="1:24" ht="79.5" customHeight="1" x14ac:dyDescent="0.25">
      <c r="A157" s="5" t="s">
        <v>1308</v>
      </c>
      <c r="B157" s="5" t="s">
        <v>25</v>
      </c>
      <c r="C157" s="5">
        <v>5</v>
      </c>
      <c r="D157" s="5" t="s">
        <v>26</v>
      </c>
      <c r="E157" s="5" t="s">
        <v>27</v>
      </c>
      <c r="F157" s="5" t="s">
        <v>28</v>
      </c>
      <c r="G157" s="5" t="s">
        <v>27</v>
      </c>
      <c r="H157" s="5" t="s">
        <v>46</v>
      </c>
      <c r="I157" s="5" t="s">
        <v>81</v>
      </c>
      <c r="J157" s="5" t="s">
        <v>1309</v>
      </c>
      <c r="K157" s="5" t="s">
        <v>1310</v>
      </c>
      <c r="L157" s="5" t="s">
        <v>329</v>
      </c>
      <c r="M157" s="5" t="s">
        <v>1311</v>
      </c>
      <c r="N157" s="5" t="s">
        <v>1312</v>
      </c>
      <c r="O157" s="6" t="s">
        <v>1313</v>
      </c>
      <c r="P157" s="5" t="s">
        <v>1314</v>
      </c>
      <c r="Q157" s="5" t="s">
        <v>1315</v>
      </c>
      <c r="R157" s="5" t="s">
        <v>26</v>
      </c>
      <c r="S157" s="5" t="s">
        <v>39</v>
      </c>
      <c r="T157" s="5" t="s">
        <v>1310</v>
      </c>
      <c r="U157" s="5" t="s">
        <v>40</v>
      </c>
      <c r="V157" s="7" t="s">
        <v>41</v>
      </c>
      <c r="W157" s="8" t="s">
        <v>42</v>
      </c>
      <c r="X157" s="8"/>
    </row>
    <row r="158" spans="1:24" ht="79.5" customHeight="1" x14ac:dyDescent="0.25">
      <c r="A158" s="5" t="s">
        <v>1316</v>
      </c>
      <c r="B158" s="5" t="s">
        <v>25</v>
      </c>
      <c r="C158" s="5">
        <v>5</v>
      </c>
      <c r="D158" s="5" t="s">
        <v>26</v>
      </c>
      <c r="E158" s="5" t="s">
        <v>27</v>
      </c>
      <c r="F158" s="5" t="s">
        <v>28</v>
      </c>
      <c r="G158" s="5" t="s">
        <v>27</v>
      </c>
      <c r="H158" s="5" t="s">
        <v>46</v>
      </c>
      <c r="I158" s="5" t="s">
        <v>47</v>
      </c>
      <c r="J158" s="5" t="s">
        <v>1317</v>
      </c>
      <c r="K158" s="5" t="s">
        <v>1318</v>
      </c>
      <c r="L158" s="5" t="s">
        <v>1319</v>
      </c>
      <c r="M158" s="5" t="s">
        <v>1320</v>
      </c>
      <c r="N158" s="5" t="s">
        <v>1321</v>
      </c>
      <c r="O158" s="6" t="s">
        <v>1322</v>
      </c>
      <c r="P158" s="5" t="s">
        <v>1323</v>
      </c>
      <c r="Q158" s="5" t="s">
        <v>1324</v>
      </c>
      <c r="R158" s="5" t="s">
        <v>26</v>
      </c>
      <c r="S158" s="5" t="s">
        <v>39</v>
      </c>
      <c r="T158" s="5" t="s">
        <v>1318</v>
      </c>
      <c r="U158" s="5" t="s">
        <v>40</v>
      </c>
      <c r="V158" s="7" t="s">
        <v>41</v>
      </c>
      <c r="W158" s="8" t="s">
        <v>42</v>
      </c>
      <c r="X158" s="8"/>
    </row>
    <row r="159" spans="1:24" ht="79.5" customHeight="1" x14ac:dyDescent="0.25">
      <c r="A159" s="5" t="s">
        <v>1325</v>
      </c>
      <c r="B159" s="5" t="s">
        <v>25</v>
      </c>
      <c r="C159" s="5">
        <v>5</v>
      </c>
      <c r="D159" s="5" t="s">
        <v>26</v>
      </c>
      <c r="E159" s="5" t="s">
        <v>27</v>
      </c>
      <c r="F159" s="5" t="s">
        <v>28</v>
      </c>
      <c r="G159" s="5" t="s">
        <v>27</v>
      </c>
      <c r="H159" s="5" t="s">
        <v>46</v>
      </c>
      <c r="I159" s="5" t="s">
        <v>81</v>
      </c>
      <c r="J159" s="5" t="s">
        <v>1326</v>
      </c>
      <c r="K159" s="5" t="s">
        <v>1327</v>
      </c>
      <c r="L159" s="5" t="s">
        <v>871</v>
      </c>
      <c r="M159" s="5" t="s">
        <v>27</v>
      </c>
      <c r="N159" s="5" t="s">
        <v>1328</v>
      </c>
      <c r="O159" s="6" t="s">
        <v>1329</v>
      </c>
      <c r="P159" s="5" t="s">
        <v>1330</v>
      </c>
      <c r="Q159" s="5" t="s">
        <v>1331</v>
      </c>
      <c r="R159" s="5" t="s">
        <v>26</v>
      </c>
      <c r="S159" s="5" t="s">
        <v>39</v>
      </c>
      <c r="T159" s="5" t="s">
        <v>1332</v>
      </c>
      <c r="U159" s="5" t="s">
        <v>40</v>
      </c>
      <c r="V159" s="7" t="s">
        <v>41</v>
      </c>
      <c r="W159" s="8" t="s">
        <v>42</v>
      </c>
      <c r="X159" s="8" t="s">
        <v>43</v>
      </c>
    </row>
    <row r="160" spans="1:24" ht="79.5" customHeight="1" x14ac:dyDescent="0.25">
      <c r="A160" s="5" t="s">
        <v>1333</v>
      </c>
      <c r="B160" s="5" t="s">
        <v>25</v>
      </c>
      <c r="C160" s="5">
        <v>5</v>
      </c>
      <c r="D160" s="5" t="s">
        <v>26</v>
      </c>
      <c r="E160" s="5" t="s">
        <v>27</v>
      </c>
      <c r="F160" s="5" t="s">
        <v>28</v>
      </c>
      <c r="G160" s="5" t="s">
        <v>27</v>
      </c>
      <c r="H160" s="5" t="s">
        <v>371</v>
      </c>
      <c r="I160" s="5" t="s">
        <v>47</v>
      </c>
      <c r="J160" s="5" t="s">
        <v>1334</v>
      </c>
      <c r="K160" s="5" t="s">
        <v>1335</v>
      </c>
      <c r="L160" s="5" t="s">
        <v>1336</v>
      </c>
      <c r="M160" s="5" t="s">
        <v>27</v>
      </c>
      <c r="N160" s="5" t="s">
        <v>1337</v>
      </c>
      <c r="O160" s="6" t="s">
        <v>1335</v>
      </c>
      <c r="P160" s="5" t="s">
        <v>1338</v>
      </c>
      <c r="Q160" s="5" t="s">
        <v>1339</v>
      </c>
      <c r="R160" s="5" t="s">
        <v>26</v>
      </c>
      <c r="S160" s="5" t="s">
        <v>39</v>
      </c>
      <c r="T160" s="5" t="s">
        <v>1340</v>
      </c>
      <c r="U160" s="5" t="s">
        <v>40</v>
      </c>
      <c r="V160" s="7" t="s">
        <v>41</v>
      </c>
      <c r="W160" s="8" t="s">
        <v>42</v>
      </c>
      <c r="X160" s="8" t="s">
        <v>43</v>
      </c>
    </row>
    <row r="161" spans="1:24" ht="79.5" customHeight="1" x14ac:dyDescent="0.25">
      <c r="A161" s="5" t="s">
        <v>1341</v>
      </c>
      <c r="B161" s="5" t="s">
        <v>25</v>
      </c>
      <c r="C161" s="5">
        <v>5</v>
      </c>
      <c r="D161" s="5" t="s">
        <v>26</v>
      </c>
      <c r="E161" s="5" t="s">
        <v>27</v>
      </c>
      <c r="F161" s="5" t="s">
        <v>28</v>
      </c>
      <c r="G161" s="5" t="s">
        <v>27</v>
      </c>
      <c r="H161" s="5" t="s">
        <v>59</v>
      </c>
      <c r="I161" s="5" t="s">
        <v>60</v>
      </c>
      <c r="J161" s="5" t="s">
        <v>1342</v>
      </c>
      <c r="K161" s="5" t="s">
        <v>1343</v>
      </c>
      <c r="L161" s="5" t="s">
        <v>1344</v>
      </c>
      <c r="M161" s="5" t="s">
        <v>1345</v>
      </c>
      <c r="N161" s="5" t="s">
        <v>1346</v>
      </c>
      <c r="O161" s="6" t="s">
        <v>1347</v>
      </c>
      <c r="P161" s="5" t="s">
        <v>1348</v>
      </c>
      <c r="Q161" s="5" t="s">
        <v>1349</v>
      </c>
      <c r="R161" s="5" t="s">
        <v>26</v>
      </c>
      <c r="S161" s="5" t="s">
        <v>39</v>
      </c>
      <c r="T161" s="5" t="s">
        <v>1343</v>
      </c>
      <c r="U161" s="5" t="s">
        <v>40</v>
      </c>
      <c r="V161" s="7" t="s">
        <v>41</v>
      </c>
      <c r="W161" s="8"/>
      <c r="X161" s="8"/>
    </row>
    <row r="162" spans="1:24" ht="79.5" customHeight="1" x14ac:dyDescent="0.25">
      <c r="A162" s="5" t="s">
        <v>1359</v>
      </c>
      <c r="B162" s="5" t="s">
        <v>25</v>
      </c>
      <c r="C162" s="5">
        <v>5</v>
      </c>
      <c r="D162" s="5" t="s">
        <v>26</v>
      </c>
      <c r="E162" s="5" t="s">
        <v>27</v>
      </c>
      <c r="F162" s="5" t="s">
        <v>28</v>
      </c>
      <c r="G162" s="5" t="s">
        <v>27</v>
      </c>
      <c r="H162" s="5" t="s">
        <v>297</v>
      </c>
      <c r="I162" s="5" t="s">
        <v>81</v>
      </c>
      <c r="J162" s="5" t="s">
        <v>1360</v>
      </c>
      <c r="K162" s="5" t="s">
        <v>1361</v>
      </c>
      <c r="L162" s="5" t="s">
        <v>1362</v>
      </c>
      <c r="M162" s="5" t="s">
        <v>1363</v>
      </c>
      <c r="N162" s="5" t="s">
        <v>1364</v>
      </c>
      <c r="O162" s="6" t="s">
        <v>1365</v>
      </c>
      <c r="P162" s="5" t="s">
        <v>1366</v>
      </c>
      <c r="Q162" s="5" t="s">
        <v>1367</v>
      </c>
      <c r="R162" s="5" t="s">
        <v>26</v>
      </c>
      <c r="S162" s="5" t="s">
        <v>39</v>
      </c>
      <c r="T162" s="5" t="s">
        <v>1361</v>
      </c>
      <c r="U162" s="5" t="s">
        <v>40</v>
      </c>
      <c r="V162" s="7" t="s">
        <v>41</v>
      </c>
      <c r="W162" s="8" t="s">
        <v>42</v>
      </c>
      <c r="X162" s="8"/>
    </row>
    <row r="163" spans="1:24" ht="79.5" customHeight="1" x14ac:dyDescent="0.25">
      <c r="A163" s="5" t="s">
        <v>1368</v>
      </c>
      <c r="B163" s="5" t="s">
        <v>25</v>
      </c>
      <c r="C163" s="5">
        <v>5</v>
      </c>
      <c r="D163" s="5" t="s">
        <v>26</v>
      </c>
      <c r="E163" s="5" t="s">
        <v>27</v>
      </c>
      <c r="F163" s="5" t="s">
        <v>92</v>
      </c>
      <c r="G163" s="5" t="s">
        <v>231</v>
      </c>
      <c r="H163" s="5" t="s">
        <v>371</v>
      </c>
      <c r="I163" s="5" t="s">
        <v>47</v>
      </c>
      <c r="J163" s="5" t="s">
        <v>1369</v>
      </c>
      <c r="K163" s="5" t="s">
        <v>1370</v>
      </c>
      <c r="L163" s="5" t="s">
        <v>1371</v>
      </c>
      <c r="M163" s="5" t="s">
        <v>27</v>
      </c>
      <c r="N163" s="5" t="s">
        <v>1372</v>
      </c>
      <c r="O163" s="6" t="s">
        <v>1370</v>
      </c>
      <c r="P163" s="5" t="s">
        <v>1373</v>
      </c>
      <c r="Q163" s="5" t="s">
        <v>1374</v>
      </c>
      <c r="R163" s="5" t="s">
        <v>26</v>
      </c>
      <c r="S163" s="5" t="s">
        <v>39</v>
      </c>
      <c r="T163" s="5" t="s">
        <v>1375</v>
      </c>
      <c r="U163" s="5" t="s">
        <v>40</v>
      </c>
      <c r="V163" s="7" t="s">
        <v>41</v>
      </c>
      <c r="W163" s="8" t="s">
        <v>42</v>
      </c>
      <c r="X163" s="8"/>
    </row>
    <row r="164" spans="1:24" ht="79.5" customHeight="1" x14ac:dyDescent="0.25">
      <c r="A164" s="5" t="s">
        <v>1376</v>
      </c>
      <c r="B164" s="5" t="s">
        <v>25</v>
      </c>
      <c r="C164" s="5">
        <v>5</v>
      </c>
      <c r="D164" s="5" t="s">
        <v>26</v>
      </c>
      <c r="E164" s="5" t="s">
        <v>27</v>
      </c>
      <c r="F164" s="5" t="s">
        <v>28</v>
      </c>
      <c r="G164" s="5" t="s">
        <v>231</v>
      </c>
      <c r="H164" s="5" t="s">
        <v>119</v>
      </c>
      <c r="I164" s="5" t="s">
        <v>81</v>
      </c>
      <c r="J164" s="5" t="s">
        <v>1377</v>
      </c>
      <c r="K164" s="5" t="s">
        <v>1378</v>
      </c>
      <c r="L164" s="5" t="s">
        <v>1379</v>
      </c>
      <c r="M164" s="5" t="s">
        <v>1380</v>
      </c>
      <c r="N164" s="5" t="s">
        <v>1381</v>
      </c>
      <c r="O164" s="6" t="s">
        <v>1382</v>
      </c>
      <c r="P164" s="5" t="s">
        <v>1383</v>
      </c>
      <c r="Q164" s="5" t="s">
        <v>1384</v>
      </c>
      <c r="R164" s="5" t="s">
        <v>26</v>
      </c>
      <c r="S164" s="5" t="s">
        <v>39</v>
      </c>
      <c r="T164" s="5" t="s">
        <v>1378</v>
      </c>
      <c r="U164" s="5" t="s">
        <v>40</v>
      </c>
      <c r="V164" s="7" t="s">
        <v>41</v>
      </c>
      <c r="W164" s="8" t="s">
        <v>42</v>
      </c>
      <c r="X164" s="8"/>
    </row>
    <row r="165" spans="1:24" ht="79.5" customHeight="1" x14ac:dyDescent="0.25">
      <c r="A165" s="5" t="s">
        <v>1385</v>
      </c>
      <c r="B165" s="5" t="s">
        <v>25</v>
      </c>
      <c r="C165" s="5">
        <v>5</v>
      </c>
      <c r="D165" s="5" t="s">
        <v>26</v>
      </c>
      <c r="E165" s="5" t="s">
        <v>27</v>
      </c>
      <c r="F165" s="5" t="s">
        <v>28</v>
      </c>
      <c r="G165" s="5" t="s">
        <v>27</v>
      </c>
      <c r="H165" s="5" t="s">
        <v>46</v>
      </c>
      <c r="I165" s="5" t="s">
        <v>81</v>
      </c>
      <c r="J165" s="5" t="s">
        <v>1386</v>
      </c>
      <c r="K165" s="5" t="s">
        <v>1387</v>
      </c>
      <c r="L165" s="5" t="s">
        <v>1388</v>
      </c>
      <c r="M165" s="5" t="s">
        <v>1389</v>
      </c>
      <c r="N165" s="5" t="s">
        <v>1390</v>
      </c>
      <c r="O165" s="6" t="s">
        <v>1391</v>
      </c>
      <c r="P165" s="5" t="s">
        <v>1392</v>
      </c>
      <c r="Q165" s="5" t="s">
        <v>1393</v>
      </c>
      <c r="R165" s="5" t="s">
        <v>26</v>
      </c>
      <c r="S165" s="5" t="s">
        <v>39</v>
      </c>
      <c r="T165" s="5" t="s">
        <v>1387</v>
      </c>
      <c r="U165" s="5" t="s">
        <v>40</v>
      </c>
      <c r="V165" s="7" t="s">
        <v>41</v>
      </c>
      <c r="W165" s="8" t="s">
        <v>42</v>
      </c>
      <c r="X165" s="8" t="s">
        <v>43</v>
      </c>
    </row>
    <row r="166" spans="1:24" ht="79.5" customHeight="1" x14ac:dyDescent="0.25">
      <c r="A166" s="5" t="s">
        <v>1394</v>
      </c>
      <c r="B166" s="5" t="s">
        <v>25</v>
      </c>
      <c r="C166" s="5">
        <v>5</v>
      </c>
      <c r="D166" s="5" t="s">
        <v>26</v>
      </c>
      <c r="E166" s="5" t="s">
        <v>27</v>
      </c>
      <c r="F166" s="5" t="s">
        <v>28</v>
      </c>
      <c r="G166" s="5" t="s">
        <v>27</v>
      </c>
      <c r="H166" s="5" t="s">
        <v>371</v>
      </c>
      <c r="I166" s="5" t="s">
        <v>47</v>
      </c>
      <c r="J166" s="5" t="s">
        <v>1395</v>
      </c>
      <c r="K166" s="5" t="s">
        <v>1387</v>
      </c>
      <c r="L166" s="5" t="s">
        <v>1396</v>
      </c>
      <c r="M166" s="5" t="s">
        <v>1397</v>
      </c>
      <c r="N166" s="5" t="s">
        <v>1398</v>
      </c>
      <c r="O166" s="6" t="s">
        <v>1399</v>
      </c>
      <c r="P166" s="5" t="s">
        <v>1400</v>
      </c>
      <c r="Q166" s="5" t="s">
        <v>1401</v>
      </c>
      <c r="R166" s="5" t="s">
        <v>26</v>
      </c>
      <c r="S166" s="5" t="s">
        <v>39</v>
      </c>
      <c r="T166" s="5" t="s">
        <v>1387</v>
      </c>
      <c r="U166" s="5" t="s">
        <v>40</v>
      </c>
      <c r="V166" s="7" t="s">
        <v>41</v>
      </c>
      <c r="W166" s="8" t="s">
        <v>42</v>
      </c>
      <c r="X166" s="8"/>
    </row>
    <row r="167" spans="1:24" ht="79.5" customHeight="1" x14ac:dyDescent="0.25">
      <c r="A167" s="5" t="s">
        <v>1402</v>
      </c>
      <c r="B167" s="5" t="s">
        <v>25</v>
      </c>
      <c r="C167" s="5">
        <v>5</v>
      </c>
      <c r="D167" s="5" t="s">
        <v>26</v>
      </c>
      <c r="E167" s="5" t="s">
        <v>27</v>
      </c>
      <c r="F167" s="5" t="s">
        <v>28</v>
      </c>
      <c r="G167" s="5" t="s">
        <v>45</v>
      </c>
      <c r="H167" s="5" t="s">
        <v>29</v>
      </c>
      <c r="I167" s="5" t="s">
        <v>30</v>
      </c>
      <c r="J167" s="5" t="s">
        <v>1403</v>
      </c>
      <c r="K167" s="5" t="s">
        <v>1404</v>
      </c>
      <c r="L167" s="5" t="s">
        <v>1405</v>
      </c>
      <c r="M167" s="5" t="s">
        <v>27</v>
      </c>
      <c r="N167" s="5" t="s">
        <v>1406</v>
      </c>
      <c r="O167" s="6" t="s">
        <v>1407</v>
      </c>
      <c r="P167" s="5" t="s">
        <v>1408</v>
      </c>
      <c r="Q167" s="5" t="s">
        <v>1409</v>
      </c>
      <c r="R167" s="5" t="s">
        <v>26</v>
      </c>
      <c r="S167" s="5" t="s">
        <v>39</v>
      </c>
      <c r="T167" s="5" t="s">
        <v>1410</v>
      </c>
      <c r="U167" s="5" t="s">
        <v>40</v>
      </c>
      <c r="V167" s="7" t="s">
        <v>41</v>
      </c>
      <c r="W167" s="8" t="s">
        <v>42</v>
      </c>
      <c r="X167" s="8"/>
    </row>
    <row r="168" spans="1:24" ht="79.5" customHeight="1" x14ac:dyDescent="0.2">
      <c r="A168" s="5" t="s">
        <v>1411</v>
      </c>
      <c r="B168" s="5" t="s">
        <v>25</v>
      </c>
      <c r="C168" s="5">
        <v>5</v>
      </c>
      <c r="D168" s="5" t="s">
        <v>26</v>
      </c>
      <c r="E168" s="5" t="s">
        <v>27</v>
      </c>
      <c r="F168" s="5" t="s">
        <v>28</v>
      </c>
      <c r="G168" s="5" t="s">
        <v>45</v>
      </c>
      <c r="H168" s="5" t="s">
        <v>815</v>
      </c>
      <c r="I168" s="5" t="s">
        <v>47</v>
      </c>
      <c r="J168" s="5" t="s">
        <v>1412</v>
      </c>
      <c r="K168" s="5" t="s">
        <v>1413</v>
      </c>
      <c r="L168" s="5" t="s">
        <v>1414</v>
      </c>
      <c r="M168" s="5" t="s">
        <v>1415</v>
      </c>
      <c r="N168" s="5" t="s">
        <v>1416</v>
      </c>
      <c r="O168" s="6" t="s">
        <v>1417</v>
      </c>
      <c r="P168" s="5" t="s">
        <v>1418</v>
      </c>
      <c r="Q168" s="5" t="s">
        <v>1419</v>
      </c>
      <c r="R168" s="5" t="s">
        <v>26</v>
      </c>
      <c r="S168" s="5" t="s">
        <v>39</v>
      </c>
      <c r="T168" s="5" t="s">
        <v>1413</v>
      </c>
      <c r="U168" s="5" t="s">
        <v>40</v>
      </c>
      <c r="V168" s="9" t="s">
        <v>41</v>
      </c>
      <c r="W168" s="10" t="s">
        <v>268</v>
      </c>
      <c r="X168" s="10"/>
    </row>
    <row r="169" spans="1:24" ht="79.5" customHeight="1" x14ac:dyDescent="0.2">
      <c r="A169" s="5" t="s">
        <v>1420</v>
      </c>
      <c r="B169" s="5" t="s">
        <v>25</v>
      </c>
      <c r="C169" s="5">
        <v>5</v>
      </c>
      <c r="D169" s="5" t="s">
        <v>26</v>
      </c>
      <c r="E169" s="5" t="s">
        <v>27</v>
      </c>
      <c r="F169" s="5" t="s">
        <v>28</v>
      </c>
      <c r="G169" s="5" t="s">
        <v>45</v>
      </c>
      <c r="H169" s="5" t="s">
        <v>241</v>
      </c>
      <c r="I169" s="5" t="s">
        <v>81</v>
      </c>
      <c r="J169" s="5" t="s">
        <v>1421</v>
      </c>
      <c r="K169" s="5" t="s">
        <v>1422</v>
      </c>
      <c r="L169" s="5" t="s">
        <v>1423</v>
      </c>
      <c r="M169" s="5" t="s">
        <v>1424</v>
      </c>
      <c r="N169" s="5" t="s">
        <v>1425</v>
      </c>
      <c r="O169" s="6" t="s">
        <v>1426</v>
      </c>
      <c r="P169" s="5" t="s">
        <v>1427</v>
      </c>
      <c r="Q169" s="5" t="s">
        <v>1428</v>
      </c>
      <c r="R169" s="5" t="s">
        <v>26</v>
      </c>
      <c r="S169" s="5" t="s">
        <v>39</v>
      </c>
      <c r="T169" s="5" t="s">
        <v>1422</v>
      </c>
      <c r="U169" s="5" t="s">
        <v>40</v>
      </c>
      <c r="V169" s="9" t="s">
        <v>41</v>
      </c>
      <c r="W169" s="10" t="s">
        <v>268</v>
      </c>
      <c r="X169" s="10"/>
    </row>
    <row r="170" spans="1:24" ht="79.5" customHeight="1" x14ac:dyDescent="0.25">
      <c r="A170" s="5" t="s">
        <v>1429</v>
      </c>
      <c r="B170" s="5" t="s">
        <v>25</v>
      </c>
      <c r="C170" s="5">
        <v>5</v>
      </c>
      <c r="D170" s="5" t="s">
        <v>26</v>
      </c>
      <c r="E170" s="5" t="s">
        <v>27</v>
      </c>
      <c r="F170" s="5" t="s">
        <v>28</v>
      </c>
      <c r="G170" s="5" t="s">
        <v>27</v>
      </c>
      <c r="H170" s="5" t="s">
        <v>59</v>
      </c>
      <c r="I170" s="5" t="s">
        <v>60</v>
      </c>
      <c r="J170" s="5" t="s">
        <v>1430</v>
      </c>
      <c r="K170" s="5" t="s">
        <v>1431</v>
      </c>
      <c r="L170" s="5" t="s">
        <v>383</v>
      </c>
      <c r="M170" s="5" t="s">
        <v>1432</v>
      </c>
      <c r="N170" s="5" t="s">
        <v>1433</v>
      </c>
      <c r="O170" s="6" t="s">
        <v>1434</v>
      </c>
      <c r="P170" s="5" t="s">
        <v>1435</v>
      </c>
      <c r="Q170" s="5" t="s">
        <v>1436</v>
      </c>
      <c r="R170" s="5" t="s">
        <v>26</v>
      </c>
      <c r="S170" s="5" t="s">
        <v>39</v>
      </c>
      <c r="T170" s="5" t="s">
        <v>1431</v>
      </c>
      <c r="U170" s="5" t="s">
        <v>40</v>
      </c>
      <c r="V170" s="7" t="s">
        <v>41</v>
      </c>
      <c r="W170" s="8" t="s">
        <v>42</v>
      </c>
      <c r="X170" s="8"/>
    </row>
    <row r="171" spans="1:24" ht="79.5" customHeight="1" x14ac:dyDescent="0.25">
      <c r="A171" s="5" t="s">
        <v>1437</v>
      </c>
      <c r="B171" s="5" t="s">
        <v>25</v>
      </c>
      <c r="C171" s="5">
        <v>5</v>
      </c>
      <c r="D171" s="5" t="s">
        <v>26</v>
      </c>
      <c r="E171" s="5" t="s">
        <v>27</v>
      </c>
      <c r="F171" s="5" t="s">
        <v>28</v>
      </c>
      <c r="G171" s="5" t="s">
        <v>27</v>
      </c>
      <c r="H171" s="5" t="s">
        <v>241</v>
      </c>
      <c r="I171" s="5" t="s">
        <v>81</v>
      </c>
      <c r="J171" s="5" t="s">
        <v>1438</v>
      </c>
      <c r="K171" s="5" t="s">
        <v>1439</v>
      </c>
      <c r="L171" s="5" t="s">
        <v>692</v>
      </c>
      <c r="M171" s="5" t="s">
        <v>1440</v>
      </c>
      <c r="N171" s="5" t="s">
        <v>1441</v>
      </c>
      <c r="O171" s="6" t="s">
        <v>1442</v>
      </c>
      <c r="P171" s="5" t="s">
        <v>1443</v>
      </c>
      <c r="Q171" s="5" t="s">
        <v>1444</v>
      </c>
      <c r="R171" s="5" t="s">
        <v>26</v>
      </c>
      <c r="S171" s="5" t="s">
        <v>39</v>
      </c>
      <c r="T171" s="5" t="s">
        <v>1439</v>
      </c>
      <c r="U171" s="5" t="s">
        <v>40</v>
      </c>
      <c r="V171" s="7" t="s">
        <v>41</v>
      </c>
      <c r="W171" s="8" t="s">
        <v>42</v>
      </c>
      <c r="X171" s="8"/>
    </row>
    <row r="172" spans="1:24" ht="79.5" customHeight="1" x14ac:dyDescent="0.25">
      <c r="A172" s="5" t="s">
        <v>1445</v>
      </c>
      <c r="B172" s="5" t="s">
        <v>25</v>
      </c>
      <c r="C172" s="5">
        <v>5</v>
      </c>
      <c r="D172" s="5" t="s">
        <v>26</v>
      </c>
      <c r="E172" s="5" t="s">
        <v>27</v>
      </c>
      <c r="F172" s="5" t="s">
        <v>28</v>
      </c>
      <c r="G172" s="5" t="s">
        <v>27</v>
      </c>
      <c r="H172" s="5" t="s">
        <v>46</v>
      </c>
      <c r="I172" s="5" t="s">
        <v>81</v>
      </c>
      <c r="J172" s="5" t="s">
        <v>1446</v>
      </c>
      <c r="K172" s="5" t="s">
        <v>1447</v>
      </c>
      <c r="L172" s="5" t="s">
        <v>1448</v>
      </c>
      <c r="M172" s="5" t="s">
        <v>1449</v>
      </c>
      <c r="N172" s="5" t="s">
        <v>1450</v>
      </c>
      <c r="O172" s="6" t="s">
        <v>1451</v>
      </c>
      <c r="P172" s="5" t="s">
        <v>1452</v>
      </c>
      <c r="Q172" s="5" t="s">
        <v>1453</v>
      </c>
      <c r="R172" s="5" t="s">
        <v>26</v>
      </c>
      <c r="S172" s="5" t="s">
        <v>39</v>
      </c>
      <c r="T172" s="5" t="s">
        <v>1447</v>
      </c>
      <c r="U172" s="5" t="s">
        <v>40</v>
      </c>
      <c r="V172" s="7" t="s">
        <v>41</v>
      </c>
      <c r="W172" s="8" t="s">
        <v>42</v>
      </c>
      <c r="X172" s="8" t="s">
        <v>43</v>
      </c>
    </row>
    <row r="173" spans="1:24" ht="79.5" customHeight="1" x14ac:dyDescent="0.25">
      <c r="A173" s="5" t="s">
        <v>1454</v>
      </c>
      <c r="B173" s="5" t="s">
        <v>25</v>
      </c>
      <c r="C173" s="5">
        <v>5</v>
      </c>
      <c r="D173" s="5" t="s">
        <v>26</v>
      </c>
      <c r="E173" s="5" t="s">
        <v>27</v>
      </c>
      <c r="F173" s="5" t="s">
        <v>28</v>
      </c>
      <c r="G173" s="5" t="s">
        <v>27</v>
      </c>
      <c r="H173" s="5" t="s">
        <v>46</v>
      </c>
      <c r="I173" s="5" t="s">
        <v>81</v>
      </c>
      <c r="J173" s="5" t="s">
        <v>1455</v>
      </c>
      <c r="K173" s="5" t="s">
        <v>1456</v>
      </c>
      <c r="L173" s="5" t="s">
        <v>1457</v>
      </c>
      <c r="M173" s="5" t="s">
        <v>1458</v>
      </c>
      <c r="N173" s="5" t="s">
        <v>1459</v>
      </c>
      <c r="O173" s="6" t="s">
        <v>1460</v>
      </c>
      <c r="P173" s="5" t="s">
        <v>1461</v>
      </c>
      <c r="Q173" s="5" t="s">
        <v>1462</v>
      </c>
      <c r="R173" s="5" t="s">
        <v>26</v>
      </c>
      <c r="S173" s="5" t="s">
        <v>39</v>
      </c>
      <c r="T173" s="5" t="s">
        <v>1456</v>
      </c>
      <c r="U173" s="5" t="s">
        <v>40</v>
      </c>
      <c r="V173" s="7" t="s">
        <v>41</v>
      </c>
      <c r="W173" s="8" t="s">
        <v>42</v>
      </c>
      <c r="X173" s="8"/>
    </row>
    <row r="174" spans="1:24" ht="79.5" customHeight="1" x14ac:dyDescent="0.25">
      <c r="A174" s="5" t="s">
        <v>1463</v>
      </c>
      <c r="B174" s="5" t="s">
        <v>25</v>
      </c>
      <c r="C174" s="5">
        <v>5</v>
      </c>
      <c r="D174" s="5" t="s">
        <v>26</v>
      </c>
      <c r="E174" s="5" t="s">
        <v>27</v>
      </c>
      <c r="F174" s="5" t="s">
        <v>28</v>
      </c>
      <c r="G174" s="5" t="s">
        <v>184</v>
      </c>
      <c r="H174" s="5" t="s">
        <v>371</v>
      </c>
      <c r="I174" s="5" t="s">
        <v>60</v>
      </c>
      <c r="J174" s="5" t="s">
        <v>1464</v>
      </c>
      <c r="K174" s="5" t="s">
        <v>1465</v>
      </c>
      <c r="L174" s="5" t="s">
        <v>1466</v>
      </c>
      <c r="M174" s="5" t="s">
        <v>27</v>
      </c>
      <c r="N174" s="5" t="s">
        <v>1467</v>
      </c>
      <c r="O174" s="6" t="s">
        <v>1465</v>
      </c>
      <c r="P174" s="5" t="s">
        <v>1468</v>
      </c>
      <c r="Q174" s="5" t="s">
        <v>1469</v>
      </c>
      <c r="R174" s="5" t="s">
        <v>26</v>
      </c>
      <c r="S174" s="5" t="s">
        <v>39</v>
      </c>
      <c r="T174" s="5" t="s">
        <v>1470</v>
      </c>
      <c r="U174" s="5" t="s">
        <v>40</v>
      </c>
      <c r="V174" s="7" t="s">
        <v>41</v>
      </c>
      <c r="W174" s="8" t="s">
        <v>42</v>
      </c>
      <c r="X174" s="8"/>
    </row>
    <row r="175" spans="1:24" ht="79.5" customHeight="1" x14ac:dyDescent="0.25">
      <c r="A175" s="5" t="s">
        <v>1471</v>
      </c>
      <c r="B175" s="5" t="s">
        <v>25</v>
      </c>
      <c r="C175" s="5">
        <v>5</v>
      </c>
      <c r="D175" s="5" t="s">
        <v>26</v>
      </c>
      <c r="E175" s="5" t="s">
        <v>27</v>
      </c>
      <c r="F175" s="5" t="s">
        <v>28</v>
      </c>
      <c r="G175" s="5" t="s">
        <v>27</v>
      </c>
      <c r="H175" s="5" t="s">
        <v>46</v>
      </c>
      <c r="I175" s="5" t="s">
        <v>81</v>
      </c>
      <c r="J175" s="5" t="s">
        <v>1472</v>
      </c>
      <c r="K175" s="5" t="s">
        <v>1473</v>
      </c>
      <c r="L175" s="5" t="s">
        <v>1474</v>
      </c>
      <c r="M175" s="5" t="s">
        <v>1475</v>
      </c>
      <c r="N175" s="5" t="s">
        <v>1476</v>
      </c>
      <c r="O175" s="6" t="s">
        <v>1477</v>
      </c>
      <c r="P175" s="5" t="s">
        <v>1478</v>
      </c>
      <c r="Q175" s="5" t="s">
        <v>1479</v>
      </c>
      <c r="R175" s="5" t="s">
        <v>26</v>
      </c>
      <c r="S175" s="5" t="s">
        <v>39</v>
      </c>
      <c r="T175" s="5" t="s">
        <v>1473</v>
      </c>
      <c r="U175" s="5" t="s">
        <v>40</v>
      </c>
      <c r="V175" s="7" t="s">
        <v>41</v>
      </c>
      <c r="W175" s="8" t="s">
        <v>42</v>
      </c>
      <c r="X175" s="8"/>
    </row>
    <row r="176" spans="1:24" ht="79.5" customHeight="1" x14ac:dyDescent="0.25">
      <c r="A176" s="5" t="s">
        <v>1488</v>
      </c>
      <c r="B176" s="5" t="s">
        <v>25</v>
      </c>
      <c r="C176" s="5">
        <v>5</v>
      </c>
      <c r="D176" s="5" t="s">
        <v>26</v>
      </c>
      <c r="E176" s="5" t="s">
        <v>27</v>
      </c>
      <c r="F176" s="5" t="s">
        <v>28</v>
      </c>
      <c r="G176" s="5" t="s">
        <v>27</v>
      </c>
      <c r="H176" s="5" t="s">
        <v>46</v>
      </c>
      <c r="I176" s="5" t="s">
        <v>81</v>
      </c>
      <c r="J176" s="5" t="s">
        <v>1489</v>
      </c>
      <c r="K176" s="5" t="s">
        <v>1490</v>
      </c>
      <c r="L176" s="5" t="s">
        <v>1491</v>
      </c>
      <c r="M176" s="5" t="s">
        <v>1492</v>
      </c>
      <c r="N176" s="5" t="s">
        <v>1493</v>
      </c>
      <c r="O176" s="6" t="s">
        <v>1494</v>
      </c>
      <c r="P176" s="5" t="s">
        <v>1495</v>
      </c>
      <c r="Q176" s="5" t="s">
        <v>1496</v>
      </c>
      <c r="R176" s="5" t="s">
        <v>26</v>
      </c>
      <c r="S176" s="5" t="s">
        <v>39</v>
      </c>
      <c r="T176" s="5" t="s">
        <v>1490</v>
      </c>
      <c r="U176" s="5" t="s">
        <v>40</v>
      </c>
      <c r="V176" s="7" t="s">
        <v>41</v>
      </c>
      <c r="W176" s="8" t="s">
        <v>42</v>
      </c>
      <c r="X176" s="8"/>
    </row>
    <row r="177" spans="1:24" ht="79.5" customHeight="1" x14ac:dyDescent="0.25">
      <c r="A177" s="5" t="s">
        <v>1497</v>
      </c>
      <c r="B177" s="5" t="s">
        <v>25</v>
      </c>
      <c r="C177" s="5">
        <v>5</v>
      </c>
      <c r="D177" s="5" t="s">
        <v>26</v>
      </c>
      <c r="E177" s="5" t="s">
        <v>27</v>
      </c>
      <c r="F177" s="5" t="s">
        <v>28</v>
      </c>
      <c r="G177" s="5" t="s">
        <v>27</v>
      </c>
      <c r="H177" s="5" t="s">
        <v>371</v>
      </c>
      <c r="I177" s="5" t="s">
        <v>47</v>
      </c>
      <c r="J177" s="5" t="s">
        <v>1498</v>
      </c>
      <c r="K177" s="5" t="s">
        <v>1499</v>
      </c>
      <c r="L177" s="5" t="s">
        <v>1500</v>
      </c>
      <c r="M177" s="5" t="s">
        <v>27</v>
      </c>
      <c r="N177" s="5" t="s">
        <v>1501</v>
      </c>
      <c r="O177" s="6" t="s">
        <v>1499</v>
      </c>
      <c r="P177" s="5" t="s">
        <v>1502</v>
      </c>
      <c r="Q177" s="5" t="s">
        <v>1503</v>
      </c>
      <c r="R177" s="5" t="s">
        <v>26</v>
      </c>
      <c r="S177" s="5" t="s">
        <v>39</v>
      </c>
      <c r="T177" s="5" t="s">
        <v>1504</v>
      </c>
      <c r="U177" s="5" t="s">
        <v>40</v>
      </c>
      <c r="V177" s="7" t="s">
        <v>41</v>
      </c>
      <c r="W177" s="8" t="s">
        <v>42</v>
      </c>
      <c r="X177" s="8"/>
    </row>
    <row r="178" spans="1:24" ht="79.5" customHeight="1" x14ac:dyDescent="0.25">
      <c r="A178" s="5" t="s">
        <v>1505</v>
      </c>
      <c r="B178" s="5" t="s">
        <v>25</v>
      </c>
      <c r="C178" s="5">
        <v>5</v>
      </c>
      <c r="D178" s="5" t="s">
        <v>26</v>
      </c>
      <c r="E178" s="5" t="s">
        <v>27</v>
      </c>
      <c r="F178" s="5" t="s">
        <v>28</v>
      </c>
      <c r="G178" s="5" t="s">
        <v>27</v>
      </c>
      <c r="H178" s="5" t="s">
        <v>46</v>
      </c>
      <c r="I178" s="5" t="s">
        <v>81</v>
      </c>
      <c r="J178" s="5" t="s">
        <v>1506</v>
      </c>
      <c r="K178" s="5" t="s">
        <v>1507</v>
      </c>
      <c r="L178" s="5" t="s">
        <v>1508</v>
      </c>
      <c r="M178" s="5" t="s">
        <v>1509</v>
      </c>
      <c r="N178" s="5" t="s">
        <v>1510</v>
      </c>
      <c r="O178" s="6" t="s">
        <v>1511</v>
      </c>
      <c r="P178" s="5" t="s">
        <v>1512</v>
      </c>
      <c r="Q178" s="5" t="s">
        <v>1513</v>
      </c>
      <c r="R178" s="5" t="s">
        <v>26</v>
      </c>
      <c r="S178" s="5" t="s">
        <v>39</v>
      </c>
      <c r="T178" s="5" t="s">
        <v>1507</v>
      </c>
      <c r="U178" s="5" t="s">
        <v>40</v>
      </c>
      <c r="V178" s="7" t="s">
        <v>41</v>
      </c>
      <c r="W178" s="8" t="s">
        <v>42</v>
      </c>
      <c r="X178" s="8"/>
    </row>
    <row r="179" spans="1:24" ht="79.5" customHeight="1" x14ac:dyDescent="0.2">
      <c r="A179" s="5" t="s">
        <v>1522</v>
      </c>
      <c r="B179" s="5" t="s">
        <v>25</v>
      </c>
      <c r="C179" s="5">
        <v>5</v>
      </c>
      <c r="D179" s="5" t="s">
        <v>26</v>
      </c>
      <c r="E179" s="5" t="s">
        <v>27</v>
      </c>
      <c r="F179" s="5" t="s">
        <v>28</v>
      </c>
      <c r="G179" s="5" t="s">
        <v>27</v>
      </c>
      <c r="H179" s="5" t="s">
        <v>46</v>
      </c>
      <c r="I179" s="5" t="s">
        <v>81</v>
      </c>
      <c r="J179" s="5" t="s">
        <v>1523</v>
      </c>
      <c r="K179" s="5" t="s">
        <v>1524</v>
      </c>
      <c r="L179" s="5" t="s">
        <v>1525</v>
      </c>
      <c r="M179" s="5" t="s">
        <v>1526</v>
      </c>
      <c r="N179" s="5" t="s">
        <v>1527</v>
      </c>
      <c r="O179" s="6" t="s">
        <v>1528</v>
      </c>
      <c r="P179" s="5" t="s">
        <v>1529</v>
      </c>
      <c r="Q179" s="5" t="s">
        <v>1530</v>
      </c>
      <c r="R179" s="5" t="s">
        <v>26</v>
      </c>
      <c r="S179" s="5" t="s">
        <v>39</v>
      </c>
      <c r="T179" s="5" t="s">
        <v>1524</v>
      </c>
      <c r="U179" s="5" t="s">
        <v>40</v>
      </c>
      <c r="V179" s="9" t="s">
        <v>41</v>
      </c>
      <c r="W179" s="10" t="s">
        <v>268</v>
      </c>
      <c r="X179" s="10"/>
    </row>
    <row r="180" spans="1:24" ht="79.5" customHeight="1" x14ac:dyDescent="0.2">
      <c r="A180" s="5" t="s">
        <v>1531</v>
      </c>
      <c r="B180" s="5" t="s">
        <v>25</v>
      </c>
      <c r="C180" s="5">
        <v>1</v>
      </c>
      <c r="D180" s="5" t="s">
        <v>26</v>
      </c>
      <c r="E180" s="5" t="s">
        <v>27</v>
      </c>
      <c r="F180" s="5" t="s">
        <v>28</v>
      </c>
      <c r="G180" s="5" t="s">
        <v>27</v>
      </c>
      <c r="H180" s="5" t="s">
        <v>71</v>
      </c>
      <c r="I180" s="5" t="s">
        <v>72</v>
      </c>
      <c r="J180" s="5" t="s">
        <v>1532</v>
      </c>
      <c r="K180" s="5" t="s">
        <v>1533</v>
      </c>
      <c r="L180" s="5" t="s">
        <v>1534</v>
      </c>
      <c r="M180" s="5" t="s">
        <v>27</v>
      </c>
      <c r="N180" s="5" t="s">
        <v>1535</v>
      </c>
      <c r="O180" s="6" t="s">
        <v>1536</v>
      </c>
      <c r="P180" s="5" t="s">
        <v>1537</v>
      </c>
      <c r="Q180" s="5" t="s">
        <v>1538</v>
      </c>
      <c r="R180" s="5" t="s">
        <v>26</v>
      </c>
      <c r="S180" s="5" t="s">
        <v>39</v>
      </c>
      <c r="T180" s="5" t="s">
        <v>1533</v>
      </c>
      <c r="U180" s="5" t="s">
        <v>40</v>
      </c>
      <c r="V180" s="9" t="s">
        <v>41</v>
      </c>
      <c r="W180" s="10" t="s">
        <v>268</v>
      </c>
      <c r="X180" s="10"/>
    </row>
    <row r="181" spans="1:24" ht="79.5" customHeight="1" x14ac:dyDescent="0.25">
      <c r="A181" s="5" t="s">
        <v>1539</v>
      </c>
      <c r="B181" s="5" t="s">
        <v>25</v>
      </c>
      <c r="C181" s="5">
        <v>5</v>
      </c>
      <c r="D181" s="5" t="s">
        <v>26</v>
      </c>
      <c r="E181" s="5" t="s">
        <v>27</v>
      </c>
      <c r="F181" s="5" t="s">
        <v>28</v>
      </c>
      <c r="G181" s="5" t="s">
        <v>27</v>
      </c>
      <c r="H181" s="5" t="s">
        <v>46</v>
      </c>
      <c r="I181" s="5" t="s">
        <v>81</v>
      </c>
      <c r="J181" s="5" t="s">
        <v>1540</v>
      </c>
      <c r="K181" s="5" t="s">
        <v>1541</v>
      </c>
      <c r="L181" s="5" t="s">
        <v>1542</v>
      </c>
      <c r="M181" s="5" t="s">
        <v>1543</v>
      </c>
      <c r="N181" s="5" t="s">
        <v>1544</v>
      </c>
      <c r="O181" s="6" t="s">
        <v>1545</v>
      </c>
      <c r="P181" s="5" t="s">
        <v>1546</v>
      </c>
      <c r="Q181" s="5" t="s">
        <v>1547</v>
      </c>
      <c r="R181" s="5" t="s">
        <v>26</v>
      </c>
      <c r="S181" s="5" t="s">
        <v>39</v>
      </c>
      <c r="T181" s="5" t="s">
        <v>1541</v>
      </c>
      <c r="U181" s="5" t="s">
        <v>40</v>
      </c>
      <c r="V181" s="7" t="s">
        <v>41</v>
      </c>
      <c r="W181" s="8" t="s">
        <v>42</v>
      </c>
      <c r="X181" s="8"/>
    </row>
    <row r="182" spans="1:24" ht="79.5" customHeight="1" x14ac:dyDescent="0.25">
      <c r="A182" s="5" t="s">
        <v>1548</v>
      </c>
      <c r="B182" s="5" t="s">
        <v>25</v>
      </c>
      <c r="C182" s="5">
        <v>5</v>
      </c>
      <c r="D182" s="5" t="s">
        <v>26</v>
      </c>
      <c r="E182" s="5" t="s">
        <v>27</v>
      </c>
      <c r="F182" s="5" t="s">
        <v>28</v>
      </c>
      <c r="G182" s="5" t="s">
        <v>118</v>
      </c>
      <c r="H182" s="5" t="s">
        <v>46</v>
      </c>
      <c r="I182" s="5" t="s">
        <v>81</v>
      </c>
      <c r="J182" s="5" t="s">
        <v>1549</v>
      </c>
      <c r="K182" s="5" t="s">
        <v>1550</v>
      </c>
      <c r="L182" s="5" t="s">
        <v>1551</v>
      </c>
      <c r="M182" s="5" t="s">
        <v>1552</v>
      </c>
      <c r="N182" s="5" t="s">
        <v>1553</v>
      </c>
      <c r="O182" s="6" t="s">
        <v>1554</v>
      </c>
      <c r="P182" s="5" t="s">
        <v>1555</v>
      </c>
      <c r="Q182" s="5" t="s">
        <v>1556</v>
      </c>
      <c r="R182" s="5" t="s">
        <v>26</v>
      </c>
      <c r="S182" s="5" t="s">
        <v>39</v>
      </c>
      <c r="T182" s="5" t="s">
        <v>1550</v>
      </c>
      <c r="U182" s="5" t="s">
        <v>40</v>
      </c>
      <c r="V182" s="7" t="s">
        <v>41</v>
      </c>
      <c r="W182" s="8" t="s">
        <v>42</v>
      </c>
      <c r="X182" s="8"/>
    </row>
    <row r="183" spans="1:24" ht="79.5" customHeight="1" x14ac:dyDescent="0.25">
      <c r="A183" s="5" t="s">
        <v>1557</v>
      </c>
      <c r="B183" s="5" t="s">
        <v>25</v>
      </c>
      <c r="C183" s="5">
        <v>1</v>
      </c>
      <c r="D183" s="5" t="s">
        <v>26</v>
      </c>
      <c r="E183" s="5" t="s">
        <v>27</v>
      </c>
      <c r="F183" s="5" t="s">
        <v>28</v>
      </c>
      <c r="G183" s="5" t="s">
        <v>27</v>
      </c>
      <c r="H183" s="5" t="s">
        <v>71</v>
      </c>
      <c r="I183" s="5" t="s">
        <v>72</v>
      </c>
      <c r="J183" s="5" t="s">
        <v>1558</v>
      </c>
      <c r="K183" s="5" t="s">
        <v>1559</v>
      </c>
      <c r="L183" s="5" t="s">
        <v>1560</v>
      </c>
      <c r="M183" s="5" t="s">
        <v>27</v>
      </c>
      <c r="N183" s="5" t="s">
        <v>1561</v>
      </c>
      <c r="O183" s="6" t="s">
        <v>1562</v>
      </c>
      <c r="P183" s="5" t="s">
        <v>1563</v>
      </c>
      <c r="Q183" s="5" t="s">
        <v>1564</v>
      </c>
      <c r="R183" s="5" t="s">
        <v>26</v>
      </c>
      <c r="S183" s="5" t="s">
        <v>39</v>
      </c>
      <c r="T183" s="5" t="s">
        <v>1559</v>
      </c>
      <c r="U183" s="5" t="s">
        <v>40</v>
      </c>
      <c r="V183" s="7" t="s">
        <v>41</v>
      </c>
      <c r="W183" s="8"/>
      <c r="X183" s="8"/>
    </row>
    <row r="184" spans="1:24" ht="79.5" customHeight="1" x14ac:dyDescent="0.2">
      <c r="A184" s="5" t="s">
        <v>1565</v>
      </c>
      <c r="B184" s="5" t="s">
        <v>25</v>
      </c>
      <c r="C184" s="5">
        <v>5</v>
      </c>
      <c r="D184" s="5" t="s">
        <v>26</v>
      </c>
      <c r="E184" s="5" t="s">
        <v>27</v>
      </c>
      <c r="F184" s="5" t="s">
        <v>28</v>
      </c>
      <c r="G184" s="5" t="s">
        <v>45</v>
      </c>
      <c r="H184" s="5" t="s">
        <v>760</v>
      </c>
      <c r="I184" s="5" t="s">
        <v>47</v>
      </c>
      <c r="J184" s="5" t="s">
        <v>1566</v>
      </c>
      <c r="K184" s="5" t="s">
        <v>1567</v>
      </c>
      <c r="L184" s="5" t="s">
        <v>1568</v>
      </c>
      <c r="M184" s="5" t="s">
        <v>27</v>
      </c>
      <c r="N184" s="5" t="s">
        <v>1569</v>
      </c>
      <c r="O184" s="6" t="s">
        <v>1567</v>
      </c>
      <c r="P184" s="5" t="s">
        <v>1570</v>
      </c>
      <c r="Q184" s="5" t="s">
        <v>1571</v>
      </c>
      <c r="R184" s="5" t="s">
        <v>26</v>
      </c>
      <c r="S184" s="5" t="s">
        <v>39</v>
      </c>
      <c r="T184" s="5" t="s">
        <v>1572</v>
      </c>
      <c r="U184" s="5" t="s">
        <v>40</v>
      </c>
      <c r="V184" s="9" t="s">
        <v>41</v>
      </c>
      <c r="W184" s="10" t="s">
        <v>268</v>
      </c>
      <c r="X184" s="10"/>
    </row>
    <row r="185" spans="1:24" ht="79.5" customHeight="1" x14ac:dyDescent="0.25">
      <c r="A185" s="5" t="s">
        <v>1573</v>
      </c>
      <c r="B185" s="5" t="s">
        <v>25</v>
      </c>
      <c r="C185" s="5">
        <v>5</v>
      </c>
      <c r="D185" s="5" t="s">
        <v>26</v>
      </c>
      <c r="E185" s="5" t="s">
        <v>27</v>
      </c>
      <c r="F185" s="5" t="s">
        <v>28</v>
      </c>
      <c r="G185" s="5" t="s">
        <v>118</v>
      </c>
      <c r="H185" s="5" t="s">
        <v>297</v>
      </c>
      <c r="I185" s="5" t="s">
        <v>81</v>
      </c>
      <c r="J185" s="5" t="s">
        <v>1574</v>
      </c>
      <c r="K185" s="5" t="s">
        <v>1575</v>
      </c>
      <c r="L185" s="5" t="s">
        <v>1576</v>
      </c>
      <c r="M185" s="5" t="s">
        <v>1577</v>
      </c>
      <c r="N185" s="5" t="s">
        <v>1578</v>
      </c>
      <c r="O185" s="6" t="s">
        <v>1579</v>
      </c>
      <c r="P185" s="5" t="s">
        <v>1580</v>
      </c>
      <c r="Q185" s="5" t="s">
        <v>1581</v>
      </c>
      <c r="R185" s="5" t="s">
        <v>26</v>
      </c>
      <c r="S185" s="5" t="s">
        <v>39</v>
      </c>
      <c r="T185" s="5" t="s">
        <v>1575</v>
      </c>
      <c r="U185" s="5" t="s">
        <v>40</v>
      </c>
      <c r="V185" s="7" t="s">
        <v>41</v>
      </c>
      <c r="W185" s="8" t="s">
        <v>42</v>
      </c>
      <c r="X185" s="8"/>
    </row>
    <row r="186" spans="1:24" ht="79.5" customHeight="1" x14ac:dyDescent="0.25">
      <c r="A186" s="5" t="s">
        <v>1582</v>
      </c>
      <c r="B186" s="5" t="s">
        <v>25</v>
      </c>
      <c r="C186" s="5">
        <v>5</v>
      </c>
      <c r="D186" s="5" t="s">
        <v>26</v>
      </c>
      <c r="E186" s="5" t="s">
        <v>27</v>
      </c>
      <c r="F186" s="5" t="s">
        <v>28</v>
      </c>
      <c r="G186" s="5" t="s">
        <v>296</v>
      </c>
      <c r="H186" s="5" t="s">
        <v>390</v>
      </c>
      <c r="I186" s="5" t="s">
        <v>81</v>
      </c>
      <c r="J186" s="5" t="s">
        <v>1583</v>
      </c>
      <c r="K186" s="5" t="s">
        <v>1584</v>
      </c>
      <c r="L186" s="5" t="s">
        <v>1585</v>
      </c>
      <c r="M186" s="5" t="s">
        <v>1586</v>
      </c>
      <c r="N186" s="5" t="s">
        <v>1587</v>
      </c>
      <c r="O186" s="6" t="s">
        <v>1588</v>
      </c>
      <c r="P186" s="5" t="s">
        <v>1589</v>
      </c>
      <c r="Q186" s="5" t="s">
        <v>1590</v>
      </c>
      <c r="R186" s="5" t="s">
        <v>26</v>
      </c>
      <c r="S186" s="5" t="s">
        <v>39</v>
      </c>
      <c r="T186" s="5" t="s">
        <v>1584</v>
      </c>
      <c r="U186" s="5" t="s">
        <v>40</v>
      </c>
      <c r="V186" s="7" t="s">
        <v>41</v>
      </c>
      <c r="W186" s="8" t="s">
        <v>42</v>
      </c>
      <c r="X186" s="8"/>
    </row>
    <row r="187" spans="1:24" ht="79.5" customHeight="1" x14ac:dyDescent="0.25">
      <c r="A187" s="5" t="s">
        <v>1582</v>
      </c>
      <c r="B187" s="5" t="s">
        <v>69</v>
      </c>
      <c r="C187" s="5">
        <v>5</v>
      </c>
      <c r="D187" s="5" t="s">
        <v>26</v>
      </c>
      <c r="E187" s="5" t="s">
        <v>552</v>
      </c>
      <c r="F187" s="5" t="s">
        <v>553</v>
      </c>
      <c r="G187" s="5" t="s">
        <v>27</v>
      </c>
      <c r="H187" s="5" t="s">
        <v>390</v>
      </c>
      <c r="I187" s="5" t="s">
        <v>81</v>
      </c>
      <c r="J187" s="5" t="s">
        <v>1583</v>
      </c>
      <c r="K187" s="5" t="s">
        <v>1584</v>
      </c>
      <c r="L187" s="5" t="s">
        <v>1585</v>
      </c>
      <c r="M187" s="5" t="s">
        <v>1586</v>
      </c>
      <c r="N187" s="5" t="s">
        <v>1587</v>
      </c>
      <c r="O187" s="6" t="s">
        <v>1588</v>
      </c>
      <c r="P187" s="5" t="s">
        <v>1589</v>
      </c>
      <c r="Q187" s="5" t="s">
        <v>1590</v>
      </c>
      <c r="R187" s="5" t="s">
        <v>26</v>
      </c>
      <c r="S187" s="5" t="s">
        <v>39</v>
      </c>
      <c r="T187" s="5" t="s">
        <v>1584</v>
      </c>
      <c r="U187" s="5" t="s">
        <v>40</v>
      </c>
      <c r="V187" s="7" t="s">
        <v>41</v>
      </c>
      <c r="W187" s="8" t="s">
        <v>42</v>
      </c>
      <c r="X187" s="8"/>
    </row>
    <row r="188" spans="1:24" ht="79.5" customHeight="1" x14ac:dyDescent="0.25">
      <c r="A188" s="5" t="s">
        <v>1591</v>
      </c>
      <c r="B188" s="5" t="s">
        <v>25</v>
      </c>
      <c r="C188" s="5">
        <v>5</v>
      </c>
      <c r="D188" s="5" t="s">
        <v>26</v>
      </c>
      <c r="E188" s="5" t="s">
        <v>27</v>
      </c>
      <c r="F188" s="5" t="s">
        <v>28</v>
      </c>
      <c r="G188" s="5" t="s">
        <v>27</v>
      </c>
      <c r="H188" s="5" t="s">
        <v>371</v>
      </c>
      <c r="I188" s="5" t="s">
        <v>47</v>
      </c>
      <c r="J188" s="5" t="s">
        <v>1592</v>
      </c>
      <c r="K188" s="5" t="s">
        <v>1593</v>
      </c>
      <c r="L188" s="5" t="s">
        <v>1594</v>
      </c>
      <c r="M188" s="5" t="s">
        <v>27</v>
      </c>
      <c r="N188" s="5" t="s">
        <v>1595</v>
      </c>
      <c r="O188" s="6" t="s">
        <v>1593</v>
      </c>
      <c r="P188" s="5" t="s">
        <v>1596</v>
      </c>
      <c r="Q188" s="5" t="s">
        <v>1597</v>
      </c>
      <c r="R188" s="5" t="s">
        <v>26</v>
      </c>
      <c r="S188" s="5" t="s">
        <v>39</v>
      </c>
      <c r="T188" s="5" t="s">
        <v>1598</v>
      </c>
      <c r="U188" s="5" t="s">
        <v>40</v>
      </c>
      <c r="V188" s="7" t="s">
        <v>41</v>
      </c>
      <c r="W188" s="8" t="s">
        <v>42</v>
      </c>
      <c r="X188" s="8"/>
    </row>
    <row r="189" spans="1:24" ht="79.5" customHeight="1" x14ac:dyDescent="0.2">
      <c r="A189" s="13" t="s">
        <v>1760</v>
      </c>
      <c r="B189" s="5" t="s">
        <v>25</v>
      </c>
      <c r="C189" s="5">
        <v>1</v>
      </c>
      <c r="D189" s="5" t="s">
        <v>26</v>
      </c>
      <c r="E189" s="5" t="s">
        <v>27</v>
      </c>
      <c r="F189" s="5" t="s">
        <v>1283</v>
      </c>
      <c r="G189" s="5" t="s">
        <v>27</v>
      </c>
      <c r="H189" s="5" t="s">
        <v>71</v>
      </c>
      <c r="I189" s="5" t="s">
        <v>72</v>
      </c>
      <c r="J189" s="13" t="s">
        <v>1761</v>
      </c>
      <c r="K189" s="5" t="s">
        <v>1762</v>
      </c>
      <c r="L189" s="5" t="s">
        <v>1763</v>
      </c>
      <c r="M189" s="5" t="s">
        <v>27</v>
      </c>
      <c r="N189" s="5" t="s">
        <v>1744</v>
      </c>
      <c r="O189" s="6" t="s">
        <v>1764</v>
      </c>
      <c r="P189" s="5" t="s">
        <v>1746</v>
      </c>
      <c r="Q189" s="5" t="s">
        <v>1747</v>
      </c>
      <c r="R189" s="5" t="s">
        <v>26</v>
      </c>
      <c r="S189" s="5" t="s">
        <v>39</v>
      </c>
      <c r="T189" s="5" t="s">
        <v>1762</v>
      </c>
      <c r="U189" s="5" t="s">
        <v>40</v>
      </c>
      <c r="V189" s="9" t="s">
        <v>41</v>
      </c>
      <c r="W189" s="8" t="s">
        <v>42</v>
      </c>
      <c r="X189" s="10"/>
    </row>
    <row r="190" spans="1:24" ht="79.5" customHeight="1" x14ac:dyDescent="0.25">
      <c r="A190" s="5" t="s">
        <v>1599</v>
      </c>
      <c r="B190" s="5" t="s">
        <v>25</v>
      </c>
      <c r="C190" s="5">
        <v>1</v>
      </c>
      <c r="D190" s="5" t="s">
        <v>26</v>
      </c>
      <c r="E190" s="5" t="s">
        <v>27</v>
      </c>
      <c r="F190" s="5" t="s">
        <v>92</v>
      </c>
      <c r="G190" s="5" t="s">
        <v>27</v>
      </c>
      <c r="H190" s="5" t="s">
        <v>71</v>
      </c>
      <c r="I190" s="5" t="s">
        <v>72</v>
      </c>
      <c r="J190" s="5" t="s">
        <v>1600</v>
      </c>
      <c r="K190" s="5" t="s">
        <v>1601</v>
      </c>
      <c r="L190" s="5" t="s">
        <v>465</v>
      </c>
      <c r="M190" s="5" t="s">
        <v>27</v>
      </c>
      <c r="N190" s="5" t="s">
        <v>1602</v>
      </c>
      <c r="O190" s="6" t="s">
        <v>1603</v>
      </c>
      <c r="P190" s="5" t="s">
        <v>1604</v>
      </c>
      <c r="Q190" s="5" t="s">
        <v>1605</v>
      </c>
      <c r="R190" s="5" t="s">
        <v>26</v>
      </c>
      <c r="S190" s="5" t="s">
        <v>39</v>
      </c>
      <c r="T190" s="5" t="s">
        <v>1606</v>
      </c>
      <c r="U190" s="5" t="s">
        <v>40</v>
      </c>
      <c r="V190" s="7" t="s">
        <v>41</v>
      </c>
      <c r="W190" s="8" t="s">
        <v>42</v>
      </c>
      <c r="X190" s="8"/>
    </row>
    <row r="191" spans="1:24" ht="79.5" customHeight="1" x14ac:dyDescent="0.25">
      <c r="A191" s="5" t="s">
        <v>1607</v>
      </c>
      <c r="B191" s="5" t="s">
        <v>25</v>
      </c>
      <c r="C191" s="5">
        <v>5</v>
      </c>
      <c r="D191" s="5" t="s">
        <v>26</v>
      </c>
      <c r="E191" s="5" t="s">
        <v>27</v>
      </c>
      <c r="F191" s="5" t="s">
        <v>28</v>
      </c>
      <c r="G191" s="5" t="s">
        <v>27</v>
      </c>
      <c r="H191" s="5" t="s">
        <v>46</v>
      </c>
      <c r="I191" s="5" t="s">
        <v>81</v>
      </c>
      <c r="J191" s="5" t="s">
        <v>1608</v>
      </c>
      <c r="K191" s="5" t="s">
        <v>1609</v>
      </c>
      <c r="L191" s="5" t="s">
        <v>1610</v>
      </c>
      <c r="M191" s="5" t="s">
        <v>27</v>
      </c>
      <c r="N191" s="5" t="s">
        <v>1611</v>
      </c>
      <c r="O191" s="6" t="s">
        <v>1612</v>
      </c>
      <c r="P191" s="5" t="s">
        <v>1613</v>
      </c>
      <c r="Q191" s="5" t="s">
        <v>1614</v>
      </c>
      <c r="R191" s="5" t="s">
        <v>26</v>
      </c>
      <c r="S191" s="5" t="s">
        <v>39</v>
      </c>
      <c r="T191" s="5" t="s">
        <v>1615</v>
      </c>
      <c r="U191" s="5" t="s">
        <v>40</v>
      </c>
      <c r="V191" s="7" t="s">
        <v>41</v>
      </c>
      <c r="W191" s="8" t="s">
        <v>42</v>
      </c>
      <c r="X191" s="8" t="s">
        <v>43</v>
      </c>
    </row>
    <row r="192" spans="1:24" ht="79.5" customHeight="1" x14ac:dyDescent="0.25">
      <c r="A192" s="5" t="s">
        <v>1616</v>
      </c>
      <c r="B192" s="5" t="s">
        <v>25</v>
      </c>
      <c r="C192" s="5">
        <v>5</v>
      </c>
      <c r="D192" s="5" t="s">
        <v>26</v>
      </c>
      <c r="E192" s="5" t="s">
        <v>27</v>
      </c>
      <c r="F192" s="5" t="s">
        <v>28</v>
      </c>
      <c r="G192" s="5" t="s">
        <v>27</v>
      </c>
      <c r="H192" s="5" t="s">
        <v>371</v>
      </c>
      <c r="I192" s="5" t="s">
        <v>47</v>
      </c>
      <c r="J192" s="5" t="s">
        <v>1617</v>
      </c>
      <c r="K192" s="5" t="s">
        <v>1618</v>
      </c>
      <c r="L192" s="5" t="s">
        <v>103</v>
      </c>
      <c r="M192" s="5" t="s">
        <v>1619</v>
      </c>
      <c r="N192" s="5" t="s">
        <v>1620</v>
      </c>
      <c r="O192" s="6" t="s">
        <v>1618</v>
      </c>
      <c r="P192" s="5" t="s">
        <v>1621</v>
      </c>
      <c r="Q192" s="5" t="s">
        <v>1622</v>
      </c>
      <c r="R192" s="5" t="s">
        <v>26</v>
      </c>
      <c r="S192" s="5" t="s">
        <v>39</v>
      </c>
      <c r="T192" s="5" t="s">
        <v>1623</v>
      </c>
      <c r="U192" s="5" t="s">
        <v>40</v>
      </c>
      <c r="V192" s="7" t="s">
        <v>41</v>
      </c>
      <c r="W192" s="8" t="s">
        <v>42</v>
      </c>
      <c r="X192" s="8"/>
    </row>
    <row r="193" spans="1:24" ht="79.5" customHeight="1" x14ac:dyDescent="0.25">
      <c r="A193" s="5" t="s">
        <v>606</v>
      </c>
      <c r="B193" s="5" t="s">
        <v>25</v>
      </c>
      <c r="C193" s="5">
        <v>5</v>
      </c>
      <c r="D193" s="5" t="s">
        <v>607</v>
      </c>
      <c r="E193" s="5" t="s">
        <v>27</v>
      </c>
      <c r="F193" s="5" t="s">
        <v>58</v>
      </c>
      <c r="G193" s="5" t="s">
        <v>27</v>
      </c>
      <c r="H193" s="5" t="s">
        <v>46</v>
      </c>
      <c r="I193" s="5" t="s">
        <v>47</v>
      </c>
      <c r="J193" s="5" t="s">
        <v>608</v>
      </c>
      <c r="K193" s="5" t="s">
        <v>609</v>
      </c>
      <c r="L193" s="5" t="s">
        <v>610</v>
      </c>
      <c r="M193" s="5" t="s">
        <v>611</v>
      </c>
      <c r="N193" s="5" t="s">
        <v>612</v>
      </c>
      <c r="O193" s="6" t="s">
        <v>613</v>
      </c>
      <c r="P193" s="5" t="s">
        <v>614</v>
      </c>
      <c r="Q193" s="5" t="s">
        <v>615</v>
      </c>
      <c r="R193" s="5" t="s">
        <v>616</v>
      </c>
      <c r="S193" s="5" t="s">
        <v>39</v>
      </c>
      <c r="T193" s="5" t="s">
        <v>609</v>
      </c>
      <c r="U193" s="5" t="s">
        <v>40</v>
      </c>
      <c r="V193" s="7" t="s">
        <v>41</v>
      </c>
      <c r="W193" s="8"/>
      <c r="X193" s="8"/>
    </row>
    <row r="194" spans="1:24" ht="79.5" customHeight="1" x14ac:dyDescent="0.25">
      <c r="A194" s="5" t="s">
        <v>606</v>
      </c>
      <c r="B194" s="5" t="s">
        <v>69</v>
      </c>
      <c r="C194" s="5">
        <v>5</v>
      </c>
      <c r="D194" s="5" t="s">
        <v>607</v>
      </c>
      <c r="E194" s="5" t="s">
        <v>26</v>
      </c>
      <c r="F194" s="5" t="s">
        <v>58</v>
      </c>
      <c r="G194" s="5" t="s">
        <v>27</v>
      </c>
      <c r="H194" s="5" t="s">
        <v>46</v>
      </c>
      <c r="I194" s="5" t="s">
        <v>47</v>
      </c>
      <c r="J194" s="5" t="s">
        <v>608</v>
      </c>
      <c r="K194" s="5" t="s">
        <v>609</v>
      </c>
      <c r="L194" s="5" t="s">
        <v>610</v>
      </c>
      <c r="M194" s="5" t="s">
        <v>611</v>
      </c>
      <c r="N194" s="5" t="s">
        <v>612</v>
      </c>
      <c r="O194" s="6" t="s">
        <v>613</v>
      </c>
      <c r="P194" s="5" t="s">
        <v>614</v>
      </c>
      <c r="Q194" s="5" t="s">
        <v>615</v>
      </c>
      <c r="R194" s="5" t="s">
        <v>616</v>
      </c>
      <c r="S194" s="5" t="s">
        <v>39</v>
      </c>
      <c r="T194" s="5" t="s">
        <v>609</v>
      </c>
      <c r="U194" s="5" t="s">
        <v>40</v>
      </c>
      <c r="V194" s="7" t="s">
        <v>41</v>
      </c>
      <c r="W194" s="8"/>
      <c r="X194" s="8"/>
    </row>
    <row r="195" spans="1:24" ht="79.5" customHeight="1" x14ac:dyDescent="0.25">
      <c r="A195" s="5" t="s">
        <v>1210</v>
      </c>
      <c r="B195" s="5" t="s">
        <v>25</v>
      </c>
      <c r="C195" s="5">
        <v>5</v>
      </c>
      <c r="D195" s="5" t="s">
        <v>552</v>
      </c>
      <c r="E195" s="5" t="s">
        <v>27</v>
      </c>
      <c r="F195" s="5" t="s">
        <v>92</v>
      </c>
      <c r="G195" s="5" t="s">
        <v>27</v>
      </c>
      <c r="H195" s="5" t="s">
        <v>46</v>
      </c>
      <c r="I195" s="5" t="s">
        <v>30</v>
      </c>
      <c r="J195" s="5" t="s">
        <v>1211</v>
      </c>
      <c r="K195" s="5" t="s">
        <v>1212</v>
      </c>
      <c r="L195" s="5" t="s">
        <v>1213</v>
      </c>
      <c r="M195" s="5" t="s">
        <v>1214</v>
      </c>
      <c r="N195" s="5" t="s">
        <v>1215</v>
      </c>
      <c r="O195" s="6" t="s">
        <v>1216</v>
      </c>
      <c r="P195" s="5" t="s">
        <v>1217</v>
      </c>
      <c r="Q195" s="5" t="s">
        <v>1218</v>
      </c>
      <c r="R195" s="5" t="s">
        <v>552</v>
      </c>
      <c r="S195" s="5" t="s">
        <v>39</v>
      </c>
      <c r="T195" s="5" t="s">
        <v>1219</v>
      </c>
      <c r="U195" s="5" t="s">
        <v>40</v>
      </c>
      <c r="V195" s="7" t="s">
        <v>41</v>
      </c>
      <c r="W195" s="8"/>
      <c r="X195" s="8"/>
    </row>
    <row r="196" spans="1:24" ht="79.5" customHeight="1" x14ac:dyDescent="0.25">
      <c r="A196" s="5" t="s">
        <v>1514</v>
      </c>
      <c r="B196" s="5" t="s">
        <v>25</v>
      </c>
      <c r="C196" s="5">
        <v>1</v>
      </c>
      <c r="D196" s="5" t="s">
        <v>552</v>
      </c>
      <c r="E196" s="5" t="s">
        <v>27</v>
      </c>
      <c r="F196" s="5" t="s">
        <v>92</v>
      </c>
      <c r="G196" s="5" t="s">
        <v>27</v>
      </c>
      <c r="H196" s="5" t="s">
        <v>71</v>
      </c>
      <c r="I196" s="5" t="s">
        <v>72</v>
      </c>
      <c r="J196" s="5" t="s">
        <v>1515</v>
      </c>
      <c r="K196" s="5" t="s">
        <v>1516</v>
      </c>
      <c r="L196" s="5" t="s">
        <v>1517</v>
      </c>
      <c r="M196" s="5" t="s">
        <v>27</v>
      </c>
      <c r="N196" s="5" t="s">
        <v>1518</v>
      </c>
      <c r="O196" s="6" t="s">
        <v>1519</v>
      </c>
      <c r="P196" s="5" t="s">
        <v>1520</v>
      </c>
      <c r="Q196" s="5" t="s">
        <v>1521</v>
      </c>
      <c r="R196" s="5" t="s">
        <v>552</v>
      </c>
      <c r="S196" s="5" t="s">
        <v>39</v>
      </c>
      <c r="T196" s="5" t="s">
        <v>1516</v>
      </c>
      <c r="U196" s="5" t="s">
        <v>40</v>
      </c>
      <c r="V196" s="7" t="s">
        <v>41</v>
      </c>
      <c r="W196" s="8"/>
      <c r="X196" s="8"/>
    </row>
    <row r="197" spans="1:24" ht="79.5" customHeight="1" x14ac:dyDescent="0.25">
      <c r="A197" s="5" t="s">
        <v>1514</v>
      </c>
      <c r="B197" s="5" t="s">
        <v>69</v>
      </c>
      <c r="C197" s="5">
        <v>1</v>
      </c>
      <c r="D197" s="5" t="s">
        <v>552</v>
      </c>
      <c r="E197" s="5" t="s">
        <v>1200</v>
      </c>
      <c r="F197" s="5" t="s">
        <v>1283</v>
      </c>
      <c r="G197" s="5" t="s">
        <v>27</v>
      </c>
      <c r="H197" s="5" t="s">
        <v>71</v>
      </c>
      <c r="I197" s="5" t="s">
        <v>72</v>
      </c>
      <c r="J197" s="5" t="s">
        <v>1515</v>
      </c>
      <c r="K197" s="5" t="s">
        <v>1516</v>
      </c>
      <c r="L197" s="5" t="s">
        <v>1517</v>
      </c>
      <c r="M197" s="5" t="s">
        <v>27</v>
      </c>
      <c r="N197" s="5" t="s">
        <v>1518</v>
      </c>
      <c r="O197" s="6" t="s">
        <v>1519</v>
      </c>
      <c r="P197" s="5" t="s">
        <v>1520</v>
      </c>
      <c r="Q197" s="5" t="s">
        <v>1521</v>
      </c>
      <c r="R197" s="5" t="s">
        <v>552</v>
      </c>
      <c r="S197" s="5" t="s">
        <v>39</v>
      </c>
      <c r="T197" s="5" t="s">
        <v>1516</v>
      </c>
      <c r="U197" s="5" t="s">
        <v>40</v>
      </c>
      <c r="V197" s="7" t="s">
        <v>41</v>
      </c>
      <c r="W197" s="8"/>
      <c r="X197" s="8"/>
    </row>
    <row r="198" spans="1:24" ht="79.5" customHeight="1" x14ac:dyDescent="0.25">
      <c r="A198" s="5" t="s">
        <v>1514</v>
      </c>
      <c r="B198" s="5" t="s">
        <v>69</v>
      </c>
      <c r="C198" s="5">
        <v>1</v>
      </c>
      <c r="D198" s="5" t="s">
        <v>552</v>
      </c>
      <c r="E198" s="5" t="s">
        <v>1199</v>
      </c>
      <c r="F198" s="5" t="s">
        <v>1283</v>
      </c>
      <c r="G198" s="5" t="s">
        <v>27</v>
      </c>
      <c r="H198" s="5" t="s">
        <v>71</v>
      </c>
      <c r="I198" s="5" t="s">
        <v>72</v>
      </c>
      <c r="J198" s="5" t="s">
        <v>1515</v>
      </c>
      <c r="K198" s="5" t="s">
        <v>1516</v>
      </c>
      <c r="L198" s="5" t="s">
        <v>1517</v>
      </c>
      <c r="M198" s="5" t="s">
        <v>27</v>
      </c>
      <c r="N198" s="5" t="s">
        <v>1518</v>
      </c>
      <c r="O198" s="6" t="s">
        <v>1519</v>
      </c>
      <c r="P198" s="5" t="s">
        <v>1520</v>
      </c>
      <c r="Q198" s="5" t="s">
        <v>1521</v>
      </c>
      <c r="R198" s="5" t="s">
        <v>552</v>
      </c>
      <c r="S198" s="5" t="s">
        <v>39</v>
      </c>
      <c r="T198" s="5" t="s">
        <v>1516</v>
      </c>
      <c r="U198" s="5" t="s">
        <v>40</v>
      </c>
      <c r="V198" s="7" t="s">
        <v>41</v>
      </c>
      <c r="W198" s="8"/>
      <c r="X198" s="8"/>
    </row>
    <row r="199" spans="1:24" ht="79.5" customHeight="1" x14ac:dyDescent="0.25">
      <c r="A199" s="5" t="s">
        <v>1624</v>
      </c>
      <c r="B199" s="5" t="s">
        <v>25</v>
      </c>
      <c r="C199" s="5">
        <v>5</v>
      </c>
      <c r="D199" s="5" t="s">
        <v>1625</v>
      </c>
      <c r="E199" s="5" t="s">
        <v>27</v>
      </c>
      <c r="F199" s="5" t="s">
        <v>1283</v>
      </c>
      <c r="G199" s="5" t="s">
        <v>27</v>
      </c>
      <c r="H199" s="5" t="s">
        <v>29</v>
      </c>
      <c r="I199" s="5" t="s">
        <v>30</v>
      </c>
      <c r="J199" s="5" t="s">
        <v>1626</v>
      </c>
      <c r="K199" s="5" t="s">
        <v>1627</v>
      </c>
      <c r="L199" s="5" t="s">
        <v>1628</v>
      </c>
      <c r="M199" s="5" t="s">
        <v>27</v>
      </c>
      <c r="N199" s="5" t="s">
        <v>1629</v>
      </c>
      <c r="O199" s="6" t="s">
        <v>1630</v>
      </c>
      <c r="P199" s="5" t="s">
        <v>1631</v>
      </c>
      <c r="Q199" s="5" t="s">
        <v>1632</v>
      </c>
      <c r="R199" s="5" t="s">
        <v>1625</v>
      </c>
      <c r="S199" s="5" t="s">
        <v>39</v>
      </c>
      <c r="T199" s="5" t="s">
        <v>1633</v>
      </c>
      <c r="U199" s="5" t="s">
        <v>40</v>
      </c>
      <c r="V199" s="7" t="s">
        <v>41</v>
      </c>
      <c r="W199" s="8"/>
      <c r="X199" s="8"/>
    </row>
    <row r="200" spans="1:24" ht="79.5" customHeight="1" x14ac:dyDescent="0.25">
      <c r="A200" s="5" t="s">
        <v>1255</v>
      </c>
      <c r="B200" s="5" t="s">
        <v>25</v>
      </c>
      <c r="C200" s="5">
        <v>5</v>
      </c>
      <c r="D200" s="5" t="s">
        <v>1256</v>
      </c>
      <c r="E200" s="5" t="s">
        <v>27</v>
      </c>
      <c r="F200" s="5" t="s">
        <v>58</v>
      </c>
      <c r="G200" s="5" t="s">
        <v>27</v>
      </c>
      <c r="H200" s="5" t="s">
        <v>371</v>
      </c>
      <c r="I200" s="5" t="s">
        <v>47</v>
      </c>
      <c r="J200" s="5" t="s">
        <v>1257</v>
      </c>
      <c r="K200" s="5" t="s">
        <v>1258</v>
      </c>
      <c r="L200" s="5" t="s">
        <v>1259</v>
      </c>
      <c r="M200" s="5" t="s">
        <v>27</v>
      </c>
      <c r="N200" s="5" t="s">
        <v>1260</v>
      </c>
      <c r="O200" s="6" t="s">
        <v>1261</v>
      </c>
      <c r="P200" s="5" t="s">
        <v>1262</v>
      </c>
      <c r="Q200" s="5" t="s">
        <v>1263</v>
      </c>
      <c r="R200" s="5" t="s">
        <v>1256</v>
      </c>
      <c r="S200" s="5" t="s">
        <v>39</v>
      </c>
      <c r="T200" s="5" t="s">
        <v>1264</v>
      </c>
      <c r="U200" s="5" t="s">
        <v>40</v>
      </c>
      <c r="V200" s="7" t="s">
        <v>41</v>
      </c>
      <c r="W200" s="8"/>
      <c r="X200" s="8"/>
    </row>
    <row r="201" spans="1:24" ht="79.5" customHeight="1" x14ac:dyDescent="0.25">
      <c r="A201" s="5" t="s">
        <v>1634</v>
      </c>
      <c r="B201" s="5" t="s">
        <v>25</v>
      </c>
      <c r="C201" s="5">
        <v>1</v>
      </c>
      <c r="D201" s="5" t="s">
        <v>26</v>
      </c>
      <c r="E201" s="5" t="s">
        <v>27</v>
      </c>
      <c r="F201" s="5" t="s">
        <v>28</v>
      </c>
      <c r="G201" s="5" t="s">
        <v>27</v>
      </c>
      <c r="H201" s="5" t="s">
        <v>71</v>
      </c>
      <c r="I201" s="5" t="s">
        <v>72</v>
      </c>
      <c r="J201" s="5" t="s">
        <v>1635</v>
      </c>
      <c r="K201" s="5" t="s">
        <v>1636</v>
      </c>
      <c r="L201" s="5" t="s">
        <v>1637</v>
      </c>
      <c r="M201" s="5" t="s">
        <v>27</v>
      </c>
      <c r="N201" s="5" t="s">
        <v>1638</v>
      </c>
      <c r="O201" s="6" t="s">
        <v>1639</v>
      </c>
      <c r="P201" s="5" t="s">
        <v>1640</v>
      </c>
      <c r="Q201" s="5" t="s">
        <v>1641</v>
      </c>
      <c r="R201" s="5" t="s">
        <v>26</v>
      </c>
      <c r="S201" s="5" t="s">
        <v>39</v>
      </c>
      <c r="T201" s="5" t="s">
        <v>1642</v>
      </c>
      <c r="U201" s="5" t="s">
        <v>40</v>
      </c>
      <c r="V201" s="7" t="s">
        <v>1643</v>
      </c>
      <c r="W201" s="8"/>
      <c r="X201" s="8"/>
    </row>
    <row r="202" spans="1:24" ht="79.5" customHeight="1" x14ac:dyDescent="0.2">
      <c r="A202" s="5" t="s">
        <v>1644</v>
      </c>
      <c r="B202" s="5" t="s">
        <v>25</v>
      </c>
      <c r="C202" s="5">
        <v>5</v>
      </c>
      <c r="D202" s="5" t="s">
        <v>26</v>
      </c>
      <c r="E202" s="5" t="s">
        <v>27</v>
      </c>
      <c r="F202" s="5" t="s">
        <v>28</v>
      </c>
      <c r="G202" s="5" t="s">
        <v>45</v>
      </c>
      <c r="H202" s="5" t="s">
        <v>46</v>
      </c>
      <c r="I202" s="5" t="s">
        <v>81</v>
      </c>
      <c r="J202" s="5" t="s">
        <v>1645</v>
      </c>
      <c r="K202" s="5" t="s">
        <v>1646</v>
      </c>
      <c r="L202" s="5" t="s">
        <v>1647</v>
      </c>
      <c r="M202" s="5" t="s">
        <v>1648</v>
      </c>
      <c r="N202" s="5" t="s">
        <v>1649</v>
      </c>
      <c r="O202" s="6" t="s">
        <v>1650</v>
      </c>
      <c r="P202" s="5" t="s">
        <v>1651</v>
      </c>
      <c r="Q202" s="5" t="s">
        <v>1652</v>
      </c>
      <c r="R202" s="5" t="s">
        <v>26</v>
      </c>
      <c r="S202" s="5" t="s">
        <v>39</v>
      </c>
      <c r="T202" s="5" t="s">
        <v>1646</v>
      </c>
      <c r="U202" s="5" t="s">
        <v>40</v>
      </c>
      <c r="V202" s="9" t="s">
        <v>1643</v>
      </c>
      <c r="W202" s="10" t="s">
        <v>324</v>
      </c>
      <c r="X202" s="10"/>
    </row>
    <row r="203" spans="1:24" ht="79.5" customHeight="1" x14ac:dyDescent="0.25">
      <c r="A203" s="5" t="s">
        <v>1653</v>
      </c>
      <c r="B203" s="5" t="s">
        <v>25</v>
      </c>
      <c r="C203" s="5">
        <v>1</v>
      </c>
      <c r="D203" s="5" t="s">
        <v>26</v>
      </c>
      <c r="E203" s="5" t="s">
        <v>27</v>
      </c>
      <c r="F203" s="5" t="s">
        <v>28</v>
      </c>
      <c r="G203" s="5" t="s">
        <v>27</v>
      </c>
      <c r="H203" s="5" t="s">
        <v>71</v>
      </c>
      <c r="I203" s="5" t="s">
        <v>72</v>
      </c>
      <c r="J203" s="5" t="s">
        <v>1654</v>
      </c>
      <c r="K203" s="5" t="s">
        <v>1655</v>
      </c>
      <c r="L203" s="5" t="s">
        <v>1656</v>
      </c>
      <c r="M203" s="5" t="s">
        <v>27</v>
      </c>
      <c r="N203" s="5" t="s">
        <v>1657</v>
      </c>
      <c r="O203" s="6" t="s">
        <v>1658</v>
      </c>
      <c r="P203" s="5" t="s">
        <v>1659</v>
      </c>
      <c r="Q203" s="5" t="s">
        <v>1660</v>
      </c>
      <c r="R203" s="5" t="s">
        <v>26</v>
      </c>
      <c r="S203" s="5" t="s">
        <v>39</v>
      </c>
      <c r="T203" s="5" t="s">
        <v>1661</v>
      </c>
      <c r="U203" s="5" t="s">
        <v>40</v>
      </c>
      <c r="V203" s="7" t="s">
        <v>1643</v>
      </c>
      <c r="W203" s="8"/>
      <c r="X203" s="8"/>
    </row>
    <row r="204" spans="1:24" ht="79.5" customHeight="1" x14ac:dyDescent="0.2">
      <c r="A204" s="5" t="s">
        <v>1662</v>
      </c>
      <c r="B204" s="5" t="s">
        <v>25</v>
      </c>
      <c r="C204" s="5">
        <v>5</v>
      </c>
      <c r="D204" s="5" t="s">
        <v>26</v>
      </c>
      <c r="E204" s="5" t="s">
        <v>27</v>
      </c>
      <c r="F204" s="5" t="s">
        <v>92</v>
      </c>
      <c r="G204" s="5" t="s">
        <v>27</v>
      </c>
      <c r="H204" s="5" t="s">
        <v>46</v>
      </c>
      <c r="I204" s="5" t="s">
        <v>47</v>
      </c>
      <c r="J204" s="5" t="s">
        <v>1663</v>
      </c>
      <c r="K204" s="5" t="s">
        <v>1664</v>
      </c>
      <c r="L204" s="5" t="s">
        <v>1665</v>
      </c>
      <c r="M204" s="5" t="s">
        <v>1666</v>
      </c>
      <c r="N204" s="5" t="s">
        <v>1667</v>
      </c>
      <c r="O204" s="6" t="s">
        <v>1668</v>
      </c>
      <c r="P204" s="5" t="s">
        <v>1669</v>
      </c>
      <c r="Q204" s="5" t="s">
        <v>1670</v>
      </c>
      <c r="R204" s="5" t="s">
        <v>26</v>
      </c>
      <c r="S204" s="5" t="s">
        <v>39</v>
      </c>
      <c r="T204" s="5" t="s">
        <v>1664</v>
      </c>
      <c r="U204" s="5" t="s">
        <v>40</v>
      </c>
      <c r="V204" s="9" t="s">
        <v>1643</v>
      </c>
      <c r="W204" s="10" t="s">
        <v>324</v>
      </c>
      <c r="X204" s="10"/>
    </row>
    <row r="205" spans="1:24" ht="79.5" customHeight="1" x14ac:dyDescent="0.2">
      <c r="A205" s="5" t="s">
        <v>1671</v>
      </c>
      <c r="B205" s="5" t="s">
        <v>25</v>
      </c>
      <c r="C205" s="5">
        <v>5</v>
      </c>
      <c r="D205" s="5" t="s">
        <v>26</v>
      </c>
      <c r="E205" s="5" t="s">
        <v>27</v>
      </c>
      <c r="F205" s="5" t="s">
        <v>28</v>
      </c>
      <c r="G205" s="5" t="s">
        <v>118</v>
      </c>
      <c r="H205" s="5" t="s">
        <v>46</v>
      </c>
      <c r="I205" s="5" t="s">
        <v>81</v>
      </c>
      <c r="J205" s="5" t="s">
        <v>1672</v>
      </c>
      <c r="K205" s="5" t="s">
        <v>1673</v>
      </c>
      <c r="L205" s="5" t="s">
        <v>1674</v>
      </c>
      <c r="M205" s="5" t="s">
        <v>1675</v>
      </c>
      <c r="N205" s="5" t="s">
        <v>1676</v>
      </c>
      <c r="O205" s="6" t="s">
        <v>1677</v>
      </c>
      <c r="P205" s="5" t="s">
        <v>1678</v>
      </c>
      <c r="Q205" s="5" t="s">
        <v>1679</v>
      </c>
      <c r="R205" s="5" t="s">
        <v>26</v>
      </c>
      <c r="S205" s="5" t="s">
        <v>39</v>
      </c>
      <c r="T205" s="5" t="s">
        <v>1673</v>
      </c>
      <c r="U205" s="5" t="s">
        <v>40</v>
      </c>
      <c r="V205" s="9" t="s">
        <v>1643</v>
      </c>
      <c r="W205" s="10" t="s">
        <v>324</v>
      </c>
      <c r="X205" s="10"/>
    </row>
    <row r="206" spans="1:24" ht="79.5" customHeight="1" x14ac:dyDescent="0.2">
      <c r="A206" s="5" t="s">
        <v>1680</v>
      </c>
      <c r="B206" s="5" t="s">
        <v>25</v>
      </c>
      <c r="C206" s="5">
        <v>1</v>
      </c>
      <c r="D206" s="5" t="s">
        <v>26</v>
      </c>
      <c r="E206" s="5" t="s">
        <v>27</v>
      </c>
      <c r="F206" s="5" t="s">
        <v>28</v>
      </c>
      <c r="G206" s="5" t="s">
        <v>27</v>
      </c>
      <c r="H206" s="5" t="s">
        <v>71</v>
      </c>
      <c r="I206" s="5" t="s">
        <v>72</v>
      </c>
      <c r="J206" s="5" t="s">
        <v>1681</v>
      </c>
      <c r="K206" s="5" t="s">
        <v>1682</v>
      </c>
      <c r="L206" s="5" t="s">
        <v>1683</v>
      </c>
      <c r="M206" s="5" t="s">
        <v>27</v>
      </c>
      <c r="N206" s="5" t="s">
        <v>1684</v>
      </c>
      <c r="O206" s="6" t="s">
        <v>1685</v>
      </c>
      <c r="P206" s="5" t="s">
        <v>1686</v>
      </c>
      <c r="Q206" s="5" t="s">
        <v>1687</v>
      </c>
      <c r="R206" s="5" t="s">
        <v>26</v>
      </c>
      <c r="S206" s="5" t="s">
        <v>39</v>
      </c>
      <c r="T206" s="5" t="s">
        <v>1688</v>
      </c>
      <c r="U206" s="5" t="s">
        <v>40</v>
      </c>
      <c r="V206" s="9" t="s">
        <v>1643</v>
      </c>
      <c r="W206" s="10" t="s">
        <v>324</v>
      </c>
      <c r="X206" s="10"/>
    </row>
    <row r="207" spans="1:24" ht="79.5" customHeight="1" x14ac:dyDescent="0.2">
      <c r="A207" s="5" t="s">
        <v>1689</v>
      </c>
      <c r="B207" s="5" t="s">
        <v>25</v>
      </c>
      <c r="C207" s="5">
        <v>5</v>
      </c>
      <c r="D207" s="5" t="s">
        <v>26</v>
      </c>
      <c r="E207" s="5" t="s">
        <v>27</v>
      </c>
      <c r="F207" s="5" t="s">
        <v>28</v>
      </c>
      <c r="G207" s="5" t="s">
        <v>231</v>
      </c>
      <c r="H207" s="5" t="s">
        <v>46</v>
      </c>
      <c r="I207" s="5" t="s">
        <v>81</v>
      </c>
      <c r="J207" s="5" t="s">
        <v>1690</v>
      </c>
      <c r="K207" s="5" t="s">
        <v>1691</v>
      </c>
      <c r="L207" s="5" t="s">
        <v>1692</v>
      </c>
      <c r="M207" s="5" t="s">
        <v>1693</v>
      </c>
      <c r="N207" s="5" t="s">
        <v>1694</v>
      </c>
      <c r="O207" s="6" t="s">
        <v>1695</v>
      </c>
      <c r="P207" s="5" t="s">
        <v>1696</v>
      </c>
      <c r="Q207" s="5" t="s">
        <v>1697</v>
      </c>
      <c r="R207" s="5" t="s">
        <v>26</v>
      </c>
      <c r="S207" s="5" t="s">
        <v>39</v>
      </c>
      <c r="T207" s="5" t="s">
        <v>1691</v>
      </c>
      <c r="U207" s="5" t="s">
        <v>40</v>
      </c>
      <c r="V207" s="9" t="s">
        <v>1643</v>
      </c>
      <c r="W207" s="10" t="s">
        <v>324</v>
      </c>
      <c r="X207" s="10"/>
    </row>
    <row r="208" spans="1:24" ht="79.5" customHeight="1" x14ac:dyDescent="0.2">
      <c r="A208" s="5" t="s">
        <v>1698</v>
      </c>
      <c r="B208" s="5" t="s">
        <v>25</v>
      </c>
      <c r="C208" s="5">
        <v>5</v>
      </c>
      <c r="D208" s="5" t="s">
        <v>26</v>
      </c>
      <c r="E208" s="5" t="s">
        <v>27</v>
      </c>
      <c r="F208" s="5" t="s">
        <v>28</v>
      </c>
      <c r="G208" s="5" t="s">
        <v>27</v>
      </c>
      <c r="H208" s="5" t="s">
        <v>46</v>
      </c>
      <c r="I208" s="5" t="s">
        <v>81</v>
      </c>
      <c r="J208" s="5" t="s">
        <v>1699</v>
      </c>
      <c r="K208" s="5" t="s">
        <v>1700</v>
      </c>
      <c r="L208" s="5" t="s">
        <v>1701</v>
      </c>
      <c r="M208" s="5" t="s">
        <v>1702</v>
      </c>
      <c r="N208" s="5" t="s">
        <v>1703</v>
      </c>
      <c r="O208" s="6" t="s">
        <v>1704</v>
      </c>
      <c r="P208" s="5" t="s">
        <v>1705</v>
      </c>
      <c r="Q208" s="5" t="s">
        <v>1706</v>
      </c>
      <c r="R208" s="5" t="s">
        <v>26</v>
      </c>
      <c r="S208" s="5" t="s">
        <v>39</v>
      </c>
      <c r="T208" s="5" t="s">
        <v>1700</v>
      </c>
      <c r="U208" s="5" t="s">
        <v>40</v>
      </c>
      <c r="V208" s="9" t="s">
        <v>1643</v>
      </c>
      <c r="W208" s="10" t="s">
        <v>324</v>
      </c>
      <c r="X208" s="10"/>
    </row>
    <row r="209" spans="1:24" ht="79.5" customHeight="1" x14ac:dyDescent="0.2">
      <c r="A209" s="5" t="s">
        <v>1707</v>
      </c>
      <c r="B209" s="5" t="s">
        <v>25</v>
      </c>
      <c r="C209" s="5">
        <v>5</v>
      </c>
      <c r="D209" s="5" t="s">
        <v>26</v>
      </c>
      <c r="E209" s="5" t="s">
        <v>27</v>
      </c>
      <c r="F209" s="5" t="s">
        <v>28</v>
      </c>
      <c r="G209" s="5" t="s">
        <v>27</v>
      </c>
      <c r="H209" s="5" t="s">
        <v>371</v>
      </c>
      <c r="I209" s="5" t="s">
        <v>60</v>
      </c>
      <c r="J209" s="5" t="s">
        <v>1708</v>
      </c>
      <c r="K209" s="5" t="s">
        <v>1709</v>
      </c>
      <c r="L209" s="5" t="s">
        <v>1710</v>
      </c>
      <c r="M209" s="5" t="s">
        <v>27</v>
      </c>
      <c r="N209" s="5" t="s">
        <v>1711</v>
      </c>
      <c r="O209" s="6" t="s">
        <v>1709</v>
      </c>
      <c r="P209" s="5" t="s">
        <v>1712</v>
      </c>
      <c r="Q209" s="5" t="s">
        <v>1713</v>
      </c>
      <c r="R209" s="5" t="s">
        <v>26</v>
      </c>
      <c r="S209" s="5" t="s">
        <v>39</v>
      </c>
      <c r="T209" s="5" t="s">
        <v>1714</v>
      </c>
      <c r="U209" s="5" t="s">
        <v>40</v>
      </c>
      <c r="V209" s="9" t="s">
        <v>1643</v>
      </c>
      <c r="W209" s="10" t="s">
        <v>324</v>
      </c>
      <c r="X209" s="10"/>
    </row>
    <row r="210" spans="1:24" ht="79.5" customHeight="1" x14ac:dyDescent="0.2">
      <c r="A210" s="5" t="s">
        <v>1715</v>
      </c>
      <c r="B210" s="5" t="s">
        <v>25</v>
      </c>
      <c r="C210" s="5">
        <v>5</v>
      </c>
      <c r="D210" s="5" t="s">
        <v>26</v>
      </c>
      <c r="E210" s="5" t="s">
        <v>27</v>
      </c>
      <c r="F210" s="5" t="s">
        <v>28</v>
      </c>
      <c r="G210" s="5" t="s">
        <v>45</v>
      </c>
      <c r="H210" s="5" t="s">
        <v>371</v>
      </c>
      <c r="I210" s="5" t="s">
        <v>47</v>
      </c>
      <c r="J210" s="5" t="s">
        <v>1716</v>
      </c>
      <c r="K210" s="5" t="s">
        <v>1717</v>
      </c>
      <c r="L210" s="5" t="s">
        <v>1718</v>
      </c>
      <c r="M210" s="5" t="s">
        <v>27</v>
      </c>
      <c r="N210" s="5" t="s">
        <v>1719</v>
      </c>
      <c r="O210" s="6" t="s">
        <v>1720</v>
      </c>
      <c r="P210" s="5" t="s">
        <v>1721</v>
      </c>
      <c r="Q210" s="5" t="s">
        <v>1722</v>
      </c>
      <c r="R210" s="5" t="s">
        <v>26</v>
      </c>
      <c r="S210" s="5" t="s">
        <v>39</v>
      </c>
      <c r="T210" s="5" t="s">
        <v>1717</v>
      </c>
      <c r="U210" s="5" t="s">
        <v>40</v>
      </c>
      <c r="V210" s="9" t="s">
        <v>1643</v>
      </c>
      <c r="W210" s="10" t="s">
        <v>324</v>
      </c>
      <c r="X210" s="10"/>
    </row>
    <row r="211" spans="1:24" ht="79.5" customHeight="1" x14ac:dyDescent="0.2">
      <c r="A211" s="5" t="s">
        <v>1723</v>
      </c>
      <c r="B211" s="5" t="s">
        <v>25</v>
      </c>
      <c r="C211" s="5">
        <v>5</v>
      </c>
      <c r="D211" s="5" t="s">
        <v>26</v>
      </c>
      <c r="E211" s="5" t="s">
        <v>27</v>
      </c>
      <c r="F211" s="5" t="s">
        <v>28</v>
      </c>
      <c r="G211" s="5" t="s">
        <v>231</v>
      </c>
      <c r="H211" s="5" t="s">
        <v>371</v>
      </c>
      <c r="I211" s="5" t="s">
        <v>60</v>
      </c>
      <c r="J211" s="5" t="s">
        <v>1724</v>
      </c>
      <c r="K211" s="5" t="s">
        <v>1725</v>
      </c>
      <c r="L211" s="5" t="s">
        <v>1726</v>
      </c>
      <c r="M211" s="5" t="s">
        <v>27</v>
      </c>
      <c r="N211" s="5" t="s">
        <v>1727</v>
      </c>
      <c r="O211" s="6" t="s">
        <v>1725</v>
      </c>
      <c r="P211" s="5" t="s">
        <v>1728</v>
      </c>
      <c r="Q211" s="5" t="s">
        <v>1729</v>
      </c>
      <c r="R211" s="5" t="s">
        <v>26</v>
      </c>
      <c r="S211" s="5" t="s">
        <v>39</v>
      </c>
      <c r="T211" s="5" t="s">
        <v>1730</v>
      </c>
      <c r="U211" s="5" t="s">
        <v>40</v>
      </c>
      <c r="V211" s="9" t="s">
        <v>1643</v>
      </c>
      <c r="W211" s="10" t="s">
        <v>324</v>
      </c>
      <c r="X211" s="10"/>
    </row>
    <row r="212" spans="1:24" ht="79.5" customHeight="1" x14ac:dyDescent="0.2">
      <c r="A212" s="5" t="s">
        <v>1731</v>
      </c>
      <c r="B212" s="5" t="s">
        <v>25</v>
      </c>
      <c r="C212" s="5">
        <v>5</v>
      </c>
      <c r="D212" s="5" t="s">
        <v>26</v>
      </c>
      <c r="E212" s="5" t="s">
        <v>27</v>
      </c>
      <c r="F212" s="5" t="s">
        <v>28</v>
      </c>
      <c r="G212" s="5" t="s">
        <v>45</v>
      </c>
      <c r="H212" s="5" t="s">
        <v>46</v>
      </c>
      <c r="I212" s="5" t="s">
        <v>81</v>
      </c>
      <c r="J212" s="5" t="s">
        <v>1732</v>
      </c>
      <c r="K212" s="5" t="s">
        <v>1733</v>
      </c>
      <c r="L212" s="5" t="s">
        <v>1734</v>
      </c>
      <c r="M212" s="5" t="s">
        <v>1735</v>
      </c>
      <c r="N212" s="5" t="s">
        <v>1736</v>
      </c>
      <c r="O212" s="6" t="s">
        <v>1737</v>
      </c>
      <c r="P212" s="5" t="s">
        <v>1738</v>
      </c>
      <c r="Q212" s="5" t="s">
        <v>1739</v>
      </c>
      <c r="R212" s="5" t="s">
        <v>26</v>
      </c>
      <c r="S212" s="5" t="s">
        <v>39</v>
      </c>
      <c r="T212" s="5" t="s">
        <v>1733</v>
      </c>
      <c r="U212" s="5" t="s">
        <v>40</v>
      </c>
      <c r="V212" s="9" t="s">
        <v>1643</v>
      </c>
      <c r="W212" s="10" t="s">
        <v>324</v>
      </c>
      <c r="X212" s="10"/>
    </row>
    <row r="213" spans="1:24" ht="79.5" customHeight="1" x14ac:dyDescent="0.2">
      <c r="A213" s="5" t="s">
        <v>1740</v>
      </c>
      <c r="B213" s="5" t="s">
        <v>25</v>
      </c>
      <c r="C213" s="5">
        <v>1</v>
      </c>
      <c r="D213" s="5" t="s">
        <v>26</v>
      </c>
      <c r="E213" s="5" t="s">
        <v>27</v>
      </c>
      <c r="F213" s="5" t="s">
        <v>28</v>
      </c>
      <c r="G213" s="5" t="s">
        <v>27</v>
      </c>
      <c r="H213" s="5" t="s">
        <v>71</v>
      </c>
      <c r="I213" s="5" t="s">
        <v>72</v>
      </c>
      <c r="J213" s="5" t="s">
        <v>1741</v>
      </c>
      <c r="K213" s="5" t="s">
        <v>1742</v>
      </c>
      <c r="L213" s="5" t="s">
        <v>1743</v>
      </c>
      <c r="M213" s="5" t="s">
        <v>27</v>
      </c>
      <c r="N213" s="5" t="s">
        <v>1744</v>
      </c>
      <c r="O213" s="6" t="s">
        <v>1745</v>
      </c>
      <c r="P213" s="5" t="s">
        <v>1746</v>
      </c>
      <c r="Q213" s="5" t="s">
        <v>1747</v>
      </c>
      <c r="R213" s="5" t="s">
        <v>26</v>
      </c>
      <c r="S213" s="5" t="s">
        <v>39</v>
      </c>
      <c r="T213" s="5" t="s">
        <v>1748</v>
      </c>
      <c r="U213" s="5" t="s">
        <v>40</v>
      </c>
      <c r="V213" s="9" t="s">
        <v>1643</v>
      </c>
      <c r="W213" s="10" t="s">
        <v>324</v>
      </c>
      <c r="X213" s="10"/>
    </row>
    <row r="214" spans="1:24" ht="79.5" customHeight="1" x14ac:dyDescent="0.2">
      <c r="A214" s="5" t="s">
        <v>1749</v>
      </c>
      <c r="B214" s="5" t="s">
        <v>25</v>
      </c>
      <c r="C214" s="5">
        <v>5</v>
      </c>
      <c r="D214" s="5" t="s">
        <v>26</v>
      </c>
      <c r="E214" s="5" t="s">
        <v>27</v>
      </c>
      <c r="F214" s="5" t="s">
        <v>28</v>
      </c>
      <c r="G214" s="5" t="s">
        <v>27</v>
      </c>
      <c r="H214" s="5" t="s">
        <v>29</v>
      </c>
      <c r="I214" s="5" t="s">
        <v>30</v>
      </c>
      <c r="J214" s="5" t="s">
        <v>1750</v>
      </c>
      <c r="K214" s="5" t="s">
        <v>1751</v>
      </c>
      <c r="L214" s="5" t="s">
        <v>1752</v>
      </c>
      <c r="M214" s="5" t="s">
        <v>1753</v>
      </c>
      <c r="N214" s="5" t="s">
        <v>1754</v>
      </c>
      <c r="O214" s="6" t="s">
        <v>1755</v>
      </c>
      <c r="P214" s="5" t="s">
        <v>1756</v>
      </c>
      <c r="Q214" s="5" t="s">
        <v>1757</v>
      </c>
      <c r="R214" s="5" t="s">
        <v>26</v>
      </c>
      <c r="S214" s="5" t="s">
        <v>39</v>
      </c>
      <c r="T214" s="5" t="s">
        <v>1751</v>
      </c>
      <c r="U214" s="5" t="s">
        <v>40</v>
      </c>
      <c r="V214" s="9" t="s">
        <v>1643</v>
      </c>
      <c r="W214" s="10" t="s">
        <v>324</v>
      </c>
      <c r="X214" s="10"/>
    </row>
    <row r="215" spans="1:24" x14ac:dyDescent="0.2">
      <c r="V215" s="12"/>
      <c r="W215" s="12"/>
      <c r="X215" s="12"/>
    </row>
    <row r="216" spans="1:24" x14ac:dyDescent="0.2">
      <c r="V216" s="12"/>
      <c r="W216" s="12"/>
      <c r="X216" s="12"/>
    </row>
    <row r="217" spans="1:24" x14ac:dyDescent="0.2">
      <c r="V217" s="12"/>
      <c r="W217" s="12"/>
      <c r="X217" s="12"/>
    </row>
    <row r="218" spans="1:24" x14ac:dyDescent="0.2">
      <c r="V218" s="12"/>
      <c r="W218" s="12"/>
      <c r="X218" s="12"/>
    </row>
    <row r="219" spans="1:24" x14ac:dyDescent="0.2">
      <c r="V219" s="12"/>
      <c r="W219" s="12"/>
      <c r="X219" s="12"/>
    </row>
    <row r="220" spans="1:24" x14ac:dyDescent="0.2">
      <c r="V220" s="12"/>
      <c r="W220" s="12"/>
      <c r="X220" s="12"/>
    </row>
    <row r="221" spans="1:24" x14ac:dyDescent="0.2">
      <c r="V221" s="12"/>
      <c r="W221" s="12"/>
      <c r="X221" s="12"/>
    </row>
    <row r="222" spans="1:24" x14ac:dyDescent="0.2">
      <c r="V222" s="12"/>
      <c r="W222" s="12"/>
      <c r="X222" s="12"/>
    </row>
    <row r="223" spans="1:24" x14ac:dyDescent="0.2">
      <c r="V223" s="12"/>
      <c r="W223" s="12"/>
      <c r="X223" s="12"/>
    </row>
    <row r="224" spans="1:24" x14ac:dyDescent="0.2">
      <c r="V224" s="12"/>
      <c r="W224" s="12"/>
      <c r="X224" s="12"/>
    </row>
    <row r="225" spans="22:24" x14ac:dyDescent="0.2">
      <c r="V225" s="12"/>
      <c r="W225" s="12"/>
      <c r="X225" s="12"/>
    </row>
    <row r="226" spans="22:24" x14ac:dyDescent="0.2">
      <c r="V226" s="12"/>
      <c r="W226" s="12"/>
      <c r="X226" s="12"/>
    </row>
    <row r="227" spans="22:24" x14ac:dyDescent="0.2">
      <c r="V227" s="12"/>
      <c r="W227" s="12"/>
      <c r="X227" s="12"/>
    </row>
    <row r="228" spans="22:24" x14ac:dyDescent="0.2">
      <c r="V228" s="12"/>
      <c r="W228" s="12"/>
      <c r="X228" s="12"/>
    </row>
    <row r="229" spans="22:24" x14ac:dyDescent="0.2">
      <c r="V229" s="12"/>
      <c r="W229" s="12"/>
      <c r="X229" s="12"/>
    </row>
    <row r="230" spans="22:24" x14ac:dyDescent="0.2">
      <c r="V230" s="12"/>
      <c r="W230" s="12"/>
      <c r="X230" s="12"/>
    </row>
    <row r="231" spans="22:24" x14ac:dyDescent="0.2">
      <c r="V231" s="12"/>
      <c r="W231" s="12"/>
      <c r="X231" s="12"/>
    </row>
    <row r="232" spans="22:24" x14ac:dyDescent="0.2">
      <c r="V232" s="12"/>
      <c r="W232" s="12"/>
      <c r="X232" s="12"/>
    </row>
    <row r="233" spans="22:24" x14ac:dyDescent="0.2">
      <c r="V233" s="12"/>
      <c r="W233" s="12"/>
      <c r="X233" s="12"/>
    </row>
    <row r="234" spans="22:24" x14ac:dyDescent="0.2">
      <c r="V234" s="12"/>
      <c r="W234" s="12"/>
      <c r="X234" s="12"/>
    </row>
    <row r="235" spans="22:24" x14ac:dyDescent="0.2">
      <c r="V235" s="12"/>
      <c r="W235" s="12"/>
      <c r="X235" s="12"/>
    </row>
    <row r="236" spans="22:24" x14ac:dyDescent="0.2">
      <c r="V236" s="12"/>
      <c r="W236" s="12"/>
      <c r="X236" s="12"/>
    </row>
    <row r="237" spans="22:24" x14ac:dyDescent="0.2">
      <c r="V237" s="12"/>
      <c r="W237" s="12"/>
      <c r="X237" s="12"/>
    </row>
    <row r="238" spans="22:24" x14ac:dyDescent="0.2">
      <c r="V238" s="12"/>
      <c r="W238" s="12"/>
      <c r="X238" s="12"/>
    </row>
    <row r="239" spans="22:24" x14ac:dyDescent="0.2">
      <c r="V239" s="12"/>
      <c r="W239" s="12"/>
      <c r="X239" s="12"/>
    </row>
    <row r="240" spans="22:24" x14ac:dyDescent="0.2">
      <c r="V240" s="12"/>
      <c r="W240" s="12"/>
      <c r="X240" s="12"/>
    </row>
    <row r="241" spans="22:24" x14ac:dyDescent="0.2">
      <c r="V241" s="12"/>
      <c r="W241" s="12"/>
      <c r="X241" s="12"/>
    </row>
    <row r="242" spans="22:24" x14ac:dyDescent="0.2">
      <c r="V242" s="12"/>
      <c r="W242" s="12"/>
      <c r="X242" s="12"/>
    </row>
    <row r="243" spans="22:24" x14ac:dyDescent="0.2">
      <c r="V243" s="12"/>
      <c r="W243" s="12"/>
      <c r="X243" s="12"/>
    </row>
    <row r="244" spans="22:24" x14ac:dyDescent="0.2">
      <c r="V244" s="12"/>
      <c r="W244" s="12"/>
      <c r="X244" s="12"/>
    </row>
    <row r="245" spans="22:24" x14ac:dyDescent="0.2">
      <c r="V245" s="12"/>
      <c r="W245" s="12"/>
      <c r="X245" s="12"/>
    </row>
    <row r="246" spans="22:24" x14ac:dyDescent="0.2">
      <c r="V246" s="12"/>
      <c r="W246" s="12"/>
      <c r="X246" s="12"/>
    </row>
    <row r="247" spans="22:24" x14ac:dyDescent="0.2">
      <c r="V247" s="12"/>
      <c r="W247" s="12"/>
      <c r="X247" s="12"/>
    </row>
    <row r="248" spans="22:24" x14ac:dyDescent="0.2">
      <c r="V248" s="12"/>
      <c r="W248" s="12"/>
      <c r="X248" s="12"/>
    </row>
    <row r="249" spans="22:24" x14ac:dyDescent="0.2">
      <c r="V249" s="12"/>
      <c r="W249" s="12"/>
      <c r="X249" s="12"/>
    </row>
    <row r="250" spans="22:24" x14ac:dyDescent="0.2">
      <c r="V250" s="12"/>
      <c r="W250" s="12"/>
      <c r="X250" s="12"/>
    </row>
    <row r="251" spans="22:24" x14ac:dyDescent="0.2">
      <c r="V251" s="12"/>
      <c r="W251" s="12"/>
      <c r="X251" s="12"/>
    </row>
    <row r="252" spans="22:24" x14ac:dyDescent="0.2">
      <c r="V252" s="12"/>
      <c r="W252" s="12"/>
      <c r="X252" s="12"/>
    </row>
    <row r="253" spans="22:24" x14ac:dyDescent="0.2">
      <c r="V253" s="12"/>
      <c r="W253" s="12"/>
      <c r="X253" s="12"/>
    </row>
    <row r="254" spans="22:24" x14ac:dyDescent="0.2">
      <c r="V254" s="12"/>
      <c r="W254" s="12"/>
      <c r="X254" s="12"/>
    </row>
    <row r="255" spans="22:24" x14ac:dyDescent="0.2">
      <c r="V255" s="12"/>
      <c r="W255" s="12"/>
      <c r="X255" s="12"/>
    </row>
    <row r="256" spans="22:24" x14ac:dyDescent="0.2">
      <c r="V256" s="12"/>
      <c r="W256" s="12"/>
      <c r="X256" s="12"/>
    </row>
    <row r="257" spans="22:24" x14ac:dyDescent="0.2">
      <c r="V257" s="12"/>
      <c r="W257" s="12"/>
      <c r="X257" s="12"/>
    </row>
    <row r="258" spans="22:24" x14ac:dyDescent="0.2">
      <c r="V258" s="12"/>
      <c r="W258" s="12"/>
      <c r="X258" s="12"/>
    </row>
    <row r="259" spans="22:24" x14ac:dyDescent="0.2">
      <c r="V259" s="12"/>
      <c r="W259" s="12"/>
      <c r="X259" s="12"/>
    </row>
    <row r="260" spans="22:24" x14ac:dyDescent="0.2">
      <c r="V260" s="12"/>
      <c r="W260" s="12"/>
      <c r="X260" s="12"/>
    </row>
    <row r="261" spans="22:24" x14ac:dyDescent="0.2">
      <c r="V261" s="12"/>
      <c r="W261" s="12"/>
      <c r="X261" s="12"/>
    </row>
    <row r="262" spans="22:24" x14ac:dyDescent="0.2">
      <c r="V262" s="12"/>
      <c r="W262" s="12"/>
      <c r="X262" s="12"/>
    </row>
    <row r="263" spans="22:24" x14ac:dyDescent="0.2">
      <c r="V263" s="12"/>
      <c r="W263" s="12"/>
      <c r="X263" s="12"/>
    </row>
    <row r="264" spans="22:24" x14ac:dyDescent="0.2">
      <c r="V264" s="12"/>
      <c r="W264" s="12"/>
      <c r="X264" s="12"/>
    </row>
    <row r="265" spans="22:24" x14ac:dyDescent="0.2">
      <c r="V265" s="12"/>
      <c r="W265" s="12"/>
      <c r="X265" s="12"/>
    </row>
    <row r="266" spans="22:24" x14ac:dyDescent="0.2">
      <c r="V266" s="12"/>
      <c r="W266" s="12"/>
      <c r="X266" s="12"/>
    </row>
    <row r="267" spans="22:24" x14ac:dyDescent="0.2">
      <c r="V267" s="12"/>
      <c r="W267" s="12"/>
      <c r="X267" s="12"/>
    </row>
    <row r="268" spans="22:24" x14ac:dyDescent="0.2">
      <c r="V268" s="12"/>
      <c r="W268" s="12"/>
      <c r="X268" s="12"/>
    </row>
    <row r="269" spans="22:24" x14ac:dyDescent="0.2">
      <c r="V269" s="12"/>
      <c r="W269" s="12"/>
      <c r="X269" s="12"/>
    </row>
    <row r="270" spans="22:24" x14ac:dyDescent="0.2">
      <c r="V270" s="12"/>
      <c r="W270" s="12"/>
      <c r="X270" s="12"/>
    </row>
    <row r="271" spans="22:24" x14ac:dyDescent="0.2">
      <c r="V271" s="12"/>
      <c r="W271" s="12"/>
      <c r="X271" s="12"/>
    </row>
    <row r="272" spans="22:24" x14ac:dyDescent="0.2">
      <c r="V272" s="12"/>
      <c r="W272" s="12"/>
      <c r="X272" s="12"/>
    </row>
    <row r="273" spans="22:24" x14ac:dyDescent="0.2">
      <c r="V273" s="12"/>
      <c r="W273" s="12"/>
      <c r="X273" s="12"/>
    </row>
    <row r="274" spans="22:24" x14ac:dyDescent="0.2">
      <c r="V274" s="12"/>
      <c r="W274" s="12"/>
      <c r="X274" s="12"/>
    </row>
    <row r="275" spans="22:24" x14ac:dyDescent="0.2">
      <c r="V275" s="12"/>
      <c r="W275" s="12"/>
      <c r="X275" s="12"/>
    </row>
    <row r="276" spans="22:24" x14ac:dyDescent="0.2">
      <c r="V276" s="12"/>
      <c r="W276" s="12"/>
      <c r="X276" s="12"/>
    </row>
    <row r="277" spans="22:24" x14ac:dyDescent="0.2">
      <c r="V277" s="12"/>
      <c r="W277" s="12"/>
      <c r="X277" s="12"/>
    </row>
    <row r="278" spans="22:24" x14ac:dyDescent="0.2">
      <c r="V278" s="12"/>
      <c r="W278" s="12"/>
      <c r="X278" s="12"/>
    </row>
    <row r="279" spans="22:24" x14ac:dyDescent="0.2">
      <c r="V279" s="12"/>
      <c r="W279" s="12"/>
      <c r="X279" s="12"/>
    </row>
    <row r="280" spans="22:24" x14ac:dyDescent="0.2">
      <c r="V280" s="12"/>
      <c r="W280" s="12"/>
      <c r="X280" s="12"/>
    </row>
    <row r="281" spans="22:24" x14ac:dyDescent="0.2">
      <c r="V281" s="12"/>
      <c r="W281" s="12"/>
      <c r="X281" s="12"/>
    </row>
    <row r="282" spans="22:24" x14ac:dyDescent="0.2">
      <c r="V282" s="12"/>
      <c r="W282" s="12"/>
      <c r="X282" s="12"/>
    </row>
    <row r="283" spans="22:24" x14ac:dyDescent="0.2">
      <c r="V283" s="12"/>
      <c r="W283" s="12"/>
      <c r="X283" s="12"/>
    </row>
    <row r="284" spans="22:24" x14ac:dyDescent="0.2">
      <c r="V284" s="12"/>
      <c r="W284" s="12"/>
      <c r="X284" s="12"/>
    </row>
    <row r="285" spans="22:24" x14ac:dyDescent="0.2">
      <c r="V285" s="12"/>
      <c r="W285" s="12"/>
      <c r="X285" s="12"/>
    </row>
    <row r="286" spans="22:24" x14ac:dyDescent="0.2">
      <c r="V286" s="12"/>
      <c r="W286" s="12"/>
      <c r="X286" s="12"/>
    </row>
    <row r="287" spans="22:24" x14ac:dyDescent="0.2">
      <c r="V287" s="12"/>
      <c r="W287" s="12"/>
      <c r="X287" s="12"/>
    </row>
    <row r="288" spans="22:24" x14ac:dyDescent="0.2">
      <c r="V288" s="12"/>
      <c r="W288" s="12"/>
      <c r="X288" s="12"/>
    </row>
    <row r="289" spans="22:24" x14ac:dyDescent="0.2">
      <c r="V289" s="12"/>
      <c r="W289" s="12"/>
      <c r="X289" s="12"/>
    </row>
    <row r="290" spans="22:24" x14ac:dyDescent="0.2">
      <c r="V290" s="12"/>
      <c r="W290" s="12"/>
      <c r="X290" s="12"/>
    </row>
    <row r="291" spans="22:24" x14ac:dyDescent="0.2">
      <c r="V291" s="12"/>
      <c r="W291" s="12"/>
      <c r="X291" s="12"/>
    </row>
    <row r="292" spans="22:24" x14ac:dyDescent="0.2">
      <c r="V292" s="12"/>
      <c r="W292" s="12"/>
      <c r="X292" s="12"/>
    </row>
    <row r="293" spans="22:24" x14ac:dyDescent="0.2">
      <c r="V293" s="12"/>
      <c r="W293" s="12"/>
      <c r="X293" s="12"/>
    </row>
    <row r="294" spans="22:24" x14ac:dyDescent="0.2">
      <c r="V294" s="12"/>
      <c r="W294" s="12"/>
      <c r="X294" s="12"/>
    </row>
    <row r="295" spans="22:24" x14ac:dyDescent="0.2">
      <c r="V295" s="12"/>
      <c r="W295" s="12"/>
      <c r="X295" s="12"/>
    </row>
    <row r="296" spans="22:24" x14ac:dyDescent="0.2">
      <c r="V296" s="12"/>
      <c r="W296" s="12"/>
      <c r="X296" s="12"/>
    </row>
    <row r="297" spans="22:24" x14ac:dyDescent="0.2">
      <c r="V297" s="12"/>
      <c r="W297" s="12"/>
      <c r="X297" s="12"/>
    </row>
    <row r="298" spans="22:24" x14ac:dyDescent="0.2">
      <c r="V298" s="12"/>
      <c r="W298" s="12"/>
      <c r="X298" s="12"/>
    </row>
    <row r="299" spans="22:24" x14ac:dyDescent="0.2">
      <c r="V299" s="12"/>
      <c r="W299" s="12"/>
      <c r="X299" s="12"/>
    </row>
    <row r="300" spans="22:24" x14ac:dyDescent="0.2">
      <c r="V300" s="12"/>
      <c r="W300" s="12"/>
      <c r="X300" s="12"/>
    </row>
    <row r="301" spans="22:24" x14ac:dyDescent="0.2">
      <c r="V301" s="12"/>
      <c r="W301" s="12"/>
      <c r="X301" s="12"/>
    </row>
    <row r="302" spans="22:24" x14ac:dyDescent="0.2">
      <c r="V302" s="12"/>
      <c r="W302" s="12"/>
      <c r="X302" s="12"/>
    </row>
    <row r="303" spans="22:24" x14ac:dyDescent="0.2">
      <c r="V303" s="12"/>
      <c r="W303" s="12"/>
      <c r="X303" s="12"/>
    </row>
    <row r="304" spans="22:24" x14ac:dyDescent="0.2">
      <c r="V304" s="12"/>
      <c r="W304" s="12"/>
      <c r="X304" s="12"/>
    </row>
    <row r="305" spans="22:24" x14ac:dyDescent="0.2">
      <c r="V305" s="12"/>
      <c r="W305" s="12"/>
      <c r="X305" s="12"/>
    </row>
    <row r="306" spans="22:24" x14ac:dyDescent="0.2">
      <c r="V306" s="12"/>
      <c r="W306" s="12"/>
      <c r="X306" s="12"/>
    </row>
    <row r="307" spans="22:24" x14ac:dyDescent="0.2">
      <c r="V307" s="12"/>
      <c r="W307" s="12"/>
      <c r="X307" s="12"/>
    </row>
    <row r="308" spans="22:24" x14ac:dyDescent="0.2">
      <c r="V308" s="12"/>
      <c r="W308" s="12"/>
      <c r="X308" s="12"/>
    </row>
    <row r="309" spans="22:24" x14ac:dyDescent="0.2">
      <c r="V309" s="12"/>
      <c r="W309" s="12"/>
      <c r="X309" s="12"/>
    </row>
    <row r="310" spans="22:24" x14ac:dyDescent="0.2">
      <c r="V310" s="12"/>
      <c r="W310" s="12"/>
      <c r="X310" s="12"/>
    </row>
    <row r="311" spans="22:24" x14ac:dyDescent="0.2">
      <c r="V311" s="12"/>
      <c r="W311" s="12"/>
      <c r="X311" s="12"/>
    </row>
    <row r="312" spans="22:24" x14ac:dyDescent="0.2">
      <c r="V312" s="12"/>
      <c r="W312" s="12"/>
      <c r="X312" s="12"/>
    </row>
    <row r="313" spans="22:24" x14ac:dyDescent="0.2">
      <c r="V313" s="12"/>
      <c r="W313" s="12"/>
      <c r="X313" s="12"/>
    </row>
    <row r="314" spans="22:24" x14ac:dyDescent="0.2">
      <c r="V314" s="12"/>
      <c r="W314" s="12"/>
      <c r="X314" s="12"/>
    </row>
    <row r="315" spans="22:24" x14ac:dyDescent="0.2">
      <c r="V315" s="12"/>
      <c r="W315" s="12"/>
      <c r="X315" s="12"/>
    </row>
    <row r="316" spans="22:24" x14ac:dyDescent="0.2">
      <c r="V316" s="12"/>
      <c r="W316" s="12"/>
      <c r="X316" s="12"/>
    </row>
    <row r="317" spans="22:24" x14ac:dyDescent="0.2">
      <c r="V317" s="12"/>
      <c r="W317" s="12"/>
      <c r="X317" s="12"/>
    </row>
    <row r="318" spans="22:24" x14ac:dyDescent="0.2">
      <c r="V318" s="12"/>
      <c r="W318" s="12"/>
      <c r="X318" s="12"/>
    </row>
    <row r="319" spans="22:24" x14ac:dyDescent="0.2">
      <c r="V319" s="12"/>
      <c r="W319" s="12"/>
      <c r="X319" s="12"/>
    </row>
    <row r="320" spans="22:24" x14ac:dyDescent="0.2">
      <c r="V320" s="12"/>
      <c r="W320" s="12"/>
      <c r="X320" s="12"/>
    </row>
    <row r="321" spans="22:24" x14ac:dyDescent="0.2">
      <c r="V321" s="12"/>
      <c r="W321" s="12"/>
      <c r="X321" s="12"/>
    </row>
    <row r="322" spans="22:24" x14ac:dyDescent="0.2">
      <c r="V322" s="12"/>
      <c r="W322" s="12"/>
      <c r="X322" s="12"/>
    </row>
    <row r="323" spans="22:24" x14ac:dyDescent="0.2">
      <c r="V323" s="12"/>
      <c r="W323" s="12"/>
      <c r="X323" s="12"/>
    </row>
    <row r="324" spans="22:24" x14ac:dyDescent="0.2">
      <c r="V324" s="12"/>
      <c r="W324" s="12"/>
      <c r="X324" s="12"/>
    </row>
    <row r="325" spans="22:24" x14ac:dyDescent="0.2">
      <c r="V325" s="12"/>
      <c r="W325" s="12"/>
      <c r="X325" s="12"/>
    </row>
    <row r="326" spans="22:24" x14ac:dyDescent="0.2">
      <c r="V326" s="12"/>
      <c r="W326" s="12"/>
      <c r="X326" s="12"/>
    </row>
    <row r="327" spans="22:24" x14ac:dyDescent="0.2">
      <c r="V327" s="12"/>
      <c r="W327" s="12"/>
      <c r="X327" s="12"/>
    </row>
    <row r="328" spans="22:24" x14ac:dyDescent="0.2">
      <c r="V328" s="12"/>
      <c r="W328" s="12"/>
      <c r="X328" s="12"/>
    </row>
    <row r="329" spans="22:24" x14ac:dyDescent="0.2">
      <c r="V329" s="12"/>
      <c r="W329" s="12"/>
      <c r="X329" s="12"/>
    </row>
    <row r="330" spans="22:24" x14ac:dyDescent="0.2">
      <c r="V330" s="12"/>
      <c r="W330" s="12"/>
      <c r="X330" s="12"/>
    </row>
    <row r="331" spans="22:24" x14ac:dyDescent="0.2">
      <c r="V331" s="12"/>
      <c r="W331" s="12"/>
      <c r="X331" s="12"/>
    </row>
    <row r="332" spans="22:24" x14ac:dyDescent="0.2">
      <c r="V332" s="12"/>
      <c r="W332" s="12"/>
      <c r="X332" s="12"/>
    </row>
    <row r="333" spans="22:24" x14ac:dyDescent="0.2">
      <c r="V333" s="12"/>
      <c r="W333" s="12"/>
      <c r="X333" s="12"/>
    </row>
    <row r="334" spans="22:24" x14ac:dyDescent="0.2">
      <c r="V334" s="12"/>
      <c r="W334" s="12"/>
      <c r="X334" s="12"/>
    </row>
    <row r="335" spans="22:24" x14ac:dyDescent="0.2">
      <c r="V335" s="12"/>
      <c r="W335" s="12"/>
      <c r="X335" s="12"/>
    </row>
    <row r="336" spans="22:24" x14ac:dyDescent="0.2">
      <c r="V336" s="12"/>
      <c r="W336" s="12"/>
      <c r="X336" s="12"/>
    </row>
    <row r="337" spans="22:24" x14ac:dyDescent="0.2">
      <c r="V337" s="12"/>
      <c r="W337" s="12"/>
      <c r="X337" s="12"/>
    </row>
    <row r="338" spans="22:24" x14ac:dyDescent="0.2">
      <c r="V338" s="12"/>
      <c r="W338" s="12"/>
      <c r="X338" s="12"/>
    </row>
    <row r="339" spans="22:24" x14ac:dyDescent="0.2">
      <c r="V339" s="12"/>
      <c r="W339" s="12"/>
      <c r="X339" s="12"/>
    </row>
    <row r="340" spans="22:24" x14ac:dyDescent="0.2">
      <c r="V340" s="12"/>
      <c r="W340" s="12"/>
      <c r="X340" s="12"/>
    </row>
    <row r="341" spans="22:24" x14ac:dyDescent="0.2">
      <c r="V341" s="12"/>
      <c r="W341" s="12"/>
      <c r="X341" s="12"/>
    </row>
    <row r="342" spans="22:24" x14ac:dyDescent="0.2">
      <c r="V342" s="12"/>
      <c r="W342" s="12"/>
      <c r="X342" s="12"/>
    </row>
    <row r="343" spans="22:24" x14ac:dyDescent="0.2">
      <c r="V343" s="12"/>
      <c r="W343" s="12"/>
      <c r="X343" s="12"/>
    </row>
    <row r="344" spans="22:24" x14ac:dyDescent="0.2">
      <c r="V344" s="12"/>
      <c r="W344" s="12"/>
      <c r="X344" s="12"/>
    </row>
    <row r="345" spans="22:24" x14ac:dyDescent="0.2">
      <c r="V345" s="12"/>
      <c r="W345" s="12"/>
      <c r="X345" s="12"/>
    </row>
    <row r="346" spans="22:24" x14ac:dyDescent="0.2">
      <c r="V346" s="12"/>
      <c r="W346" s="12"/>
      <c r="X346" s="12"/>
    </row>
    <row r="347" spans="22:24" x14ac:dyDescent="0.2">
      <c r="V347" s="12"/>
      <c r="W347" s="12"/>
      <c r="X347" s="12"/>
    </row>
    <row r="348" spans="22:24" x14ac:dyDescent="0.2">
      <c r="V348" s="12"/>
      <c r="W348" s="12"/>
      <c r="X348" s="12"/>
    </row>
    <row r="349" spans="22:24" x14ac:dyDescent="0.2">
      <c r="V349" s="12"/>
      <c r="W349" s="12"/>
      <c r="X349" s="12"/>
    </row>
    <row r="350" spans="22:24" x14ac:dyDescent="0.2">
      <c r="V350" s="12"/>
      <c r="W350" s="12"/>
      <c r="X350" s="12"/>
    </row>
    <row r="351" spans="22:24" x14ac:dyDescent="0.2">
      <c r="V351" s="12"/>
      <c r="W351" s="12"/>
      <c r="X351" s="12"/>
    </row>
    <row r="352" spans="22:24" x14ac:dyDescent="0.2">
      <c r="V352" s="12"/>
      <c r="W352" s="12"/>
      <c r="X352" s="12"/>
    </row>
    <row r="353" spans="22:24" x14ac:dyDescent="0.2">
      <c r="V353" s="12"/>
      <c r="W353" s="12"/>
      <c r="X353" s="12"/>
    </row>
    <row r="354" spans="22:24" x14ac:dyDescent="0.2">
      <c r="V354" s="12"/>
      <c r="W354" s="12"/>
      <c r="X354" s="12"/>
    </row>
    <row r="355" spans="22:24" x14ac:dyDescent="0.2">
      <c r="V355" s="12"/>
      <c r="W355" s="12"/>
      <c r="X355" s="12"/>
    </row>
    <row r="356" spans="22:24" x14ac:dyDescent="0.2">
      <c r="V356" s="12"/>
      <c r="W356" s="12"/>
      <c r="X356" s="12"/>
    </row>
    <row r="357" spans="22:24" x14ac:dyDescent="0.2">
      <c r="V357" s="12"/>
      <c r="W357" s="12"/>
      <c r="X357" s="12"/>
    </row>
    <row r="358" spans="22:24" x14ac:dyDescent="0.2">
      <c r="V358" s="12"/>
      <c r="W358" s="12"/>
      <c r="X358" s="12"/>
    </row>
    <row r="359" spans="22:24" x14ac:dyDescent="0.2">
      <c r="V359" s="12"/>
      <c r="W359" s="12"/>
      <c r="X359" s="12"/>
    </row>
    <row r="360" spans="22:24" x14ac:dyDescent="0.2">
      <c r="V360" s="12"/>
      <c r="W360" s="12"/>
      <c r="X360" s="12"/>
    </row>
    <row r="361" spans="22:24" x14ac:dyDescent="0.2">
      <c r="V361" s="12"/>
      <c r="W361" s="12"/>
      <c r="X361" s="12"/>
    </row>
    <row r="362" spans="22:24" x14ac:dyDescent="0.2">
      <c r="V362" s="12"/>
      <c r="W362" s="12"/>
      <c r="X362" s="12"/>
    </row>
    <row r="363" spans="22:24" x14ac:dyDescent="0.2">
      <c r="V363" s="12"/>
      <c r="W363" s="12"/>
      <c r="X363" s="12"/>
    </row>
    <row r="364" spans="22:24" x14ac:dyDescent="0.2">
      <c r="V364" s="12"/>
      <c r="W364" s="12"/>
      <c r="X364" s="12"/>
    </row>
    <row r="365" spans="22:24" x14ac:dyDescent="0.2">
      <c r="V365" s="12"/>
      <c r="W365" s="12"/>
      <c r="X365" s="12"/>
    </row>
    <row r="366" spans="22:24" x14ac:dyDescent="0.2">
      <c r="V366" s="12"/>
      <c r="W366" s="12"/>
      <c r="X366" s="12"/>
    </row>
    <row r="367" spans="22:24" x14ac:dyDescent="0.2">
      <c r="V367" s="12"/>
      <c r="W367" s="12"/>
      <c r="X367" s="12"/>
    </row>
    <row r="368" spans="22:24" x14ac:dyDescent="0.2">
      <c r="V368" s="12"/>
      <c r="W368" s="12"/>
      <c r="X368" s="12"/>
    </row>
    <row r="369" spans="22:24" x14ac:dyDescent="0.2">
      <c r="V369" s="12"/>
      <c r="W369" s="12"/>
      <c r="X369" s="12"/>
    </row>
    <row r="370" spans="22:24" x14ac:dyDescent="0.2">
      <c r="V370" s="12"/>
      <c r="W370" s="12"/>
      <c r="X370" s="12"/>
    </row>
    <row r="371" spans="22:24" x14ac:dyDescent="0.2">
      <c r="V371" s="12"/>
      <c r="W371" s="12"/>
      <c r="X371" s="12"/>
    </row>
    <row r="372" spans="22:24" x14ac:dyDescent="0.2">
      <c r="V372" s="12"/>
      <c r="W372" s="12"/>
      <c r="X372" s="12"/>
    </row>
    <row r="373" spans="22:24" x14ac:dyDescent="0.2">
      <c r="V373" s="12"/>
      <c r="W373" s="12"/>
      <c r="X373" s="12"/>
    </row>
    <row r="374" spans="22:24" x14ac:dyDescent="0.2">
      <c r="V374" s="12"/>
      <c r="W374" s="12"/>
      <c r="X374" s="12"/>
    </row>
    <row r="375" spans="22:24" x14ac:dyDescent="0.2">
      <c r="V375" s="12"/>
      <c r="W375" s="12"/>
      <c r="X375" s="12"/>
    </row>
    <row r="376" spans="22:24" x14ac:dyDescent="0.2">
      <c r="V376" s="12"/>
      <c r="W376" s="12"/>
      <c r="X376" s="12"/>
    </row>
    <row r="377" spans="22:24" x14ac:dyDescent="0.2">
      <c r="V377" s="12"/>
      <c r="W377" s="12"/>
      <c r="X377" s="12"/>
    </row>
    <row r="378" spans="22:24" x14ac:dyDescent="0.2">
      <c r="V378" s="12"/>
      <c r="W378" s="12"/>
      <c r="X378" s="12"/>
    </row>
    <row r="379" spans="22:24" x14ac:dyDescent="0.2">
      <c r="V379" s="12"/>
      <c r="W379" s="12"/>
      <c r="X379" s="12"/>
    </row>
    <row r="380" spans="22:24" x14ac:dyDescent="0.2">
      <c r="V380" s="12"/>
      <c r="W380" s="12"/>
      <c r="X380" s="12"/>
    </row>
    <row r="381" spans="22:24" x14ac:dyDescent="0.2">
      <c r="V381" s="12"/>
      <c r="W381" s="12"/>
      <c r="X381" s="12"/>
    </row>
    <row r="382" spans="22:24" x14ac:dyDescent="0.2">
      <c r="V382" s="12"/>
      <c r="W382" s="12"/>
      <c r="X382" s="12"/>
    </row>
    <row r="383" spans="22:24" x14ac:dyDescent="0.2">
      <c r="V383" s="12"/>
      <c r="W383" s="12"/>
      <c r="X383" s="12"/>
    </row>
    <row r="384" spans="22:24" x14ac:dyDescent="0.2">
      <c r="V384" s="12"/>
      <c r="W384" s="12"/>
      <c r="X384" s="12"/>
    </row>
    <row r="385" spans="22:24" x14ac:dyDescent="0.2">
      <c r="V385" s="12"/>
      <c r="W385" s="12"/>
      <c r="X385" s="12"/>
    </row>
    <row r="386" spans="22:24" x14ac:dyDescent="0.2">
      <c r="V386" s="12"/>
      <c r="W386" s="12"/>
      <c r="X386" s="12"/>
    </row>
    <row r="387" spans="22:24" x14ac:dyDescent="0.2">
      <c r="V387" s="12"/>
      <c r="W387" s="12"/>
      <c r="X387" s="12"/>
    </row>
    <row r="388" spans="22:24" x14ac:dyDescent="0.2">
      <c r="V388" s="12"/>
      <c r="W388" s="12"/>
      <c r="X388" s="12"/>
    </row>
    <row r="389" spans="22:24" x14ac:dyDescent="0.2">
      <c r="V389" s="12"/>
      <c r="W389" s="12"/>
      <c r="X389" s="12"/>
    </row>
    <row r="390" spans="22:24" x14ac:dyDescent="0.2">
      <c r="V390" s="12"/>
      <c r="W390" s="12"/>
      <c r="X390" s="12"/>
    </row>
    <row r="391" spans="22:24" x14ac:dyDescent="0.2">
      <c r="V391" s="12"/>
      <c r="W391" s="12"/>
      <c r="X391" s="12"/>
    </row>
    <row r="392" spans="22:24" x14ac:dyDescent="0.2">
      <c r="V392" s="12"/>
      <c r="W392" s="12"/>
      <c r="X392" s="12"/>
    </row>
    <row r="393" spans="22:24" x14ac:dyDescent="0.2">
      <c r="V393" s="12"/>
      <c r="W393" s="12"/>
      <c r="X393" s="12"/>
    </row>
    <row r="394" spans="22:24" x14ac:dyDescent="0.2">
      <c r="V394" s="12"/>
      <c r="W394" s="12"/>
      <c r="X394" s="12"/>
    </row>
    <row r="395" spans="22:24" x14ac:dyDescent="0.2">
      <c r="V395" s="12"/>
      <c r="W395" s="12"/>
      <c r="X395" s="12"/>
    </row>
    <row r="396" spans="22:24" x14ac:dyDescent="0.2">
      <c r="V396" s="12"/>
      <c r="W396" s="12"/>
      <c r="X396" s="12"/>
    </row>
    <row r="397" spans="22:24" x14ac:dyDescent="0.2">
      <c r="V397" s="12"/>
      <c r="W397" s="12"/>
      <c r="X397" s="12"/>
    </row>
    <row r="398" spans="22:24" x14ac:dyDescent="0.2">
      <c r="V398" s="12"/>
      <c r="W398" s="12"/>
      <c r="X398" s="12"/>
    </row>
    <row r="399" spans="22:24" x14ac:dyDescent="0.2">
      <c r="V399" s="12"/>
      <c r="W399" s="12"/>
      <c r="X399" s="12"/>
    </row>
    <row r="400" spans="22:24" x14ac:dyDescent="0.2">
      <c r="V400" s="12"/>
      <c r="W400" s="12"/>
      <c r="X400" s="12"/>
    </row>
    <row r="401" spans="22:24" x14ac:dyDescent="0.2">
      <c r="V401" s="12"/>
      <c r="W401" s="12"/>
      <c r="X401" s="12"/>
    </row>
    <row r="402" spans="22:24" x14ac:dyDescent="0.2">
      <c r="V402" s="12"/>
      <c r="W402" s="12"/>
      <c r="X402" s="12"/>
    </row>
    <row r="403" spans="22:24" x14ac:dyDescent="0.2">
      <c r="V403" s="12"/>
      <c r="W403" s="12"/>
      <c r="X403" s="12"/>
    </row>
    <row r="404" spans="22:24" x14ac:dyDescent="0.2">
      <c r="V404" s="12"/>
      <c r="W404" s="12"/>
      <c r="X404" s="12"/>
    </row>
    <row r="405" spans="22:24" x14ac:dyDescent="0.2">
      <c r="V405" s="12"/>
      <c r="W405" s="12"/>
      <c r="X405" s="12"/>
    </row>
    <row r="406" spans="22:24" x14ac:dyDescent="0.2">
      <c r="V406" s="12"/>
      <c r="W406" s="12"/>
      <c r="X406" s="12"/>
    </row>
    <row r="407" spans="22:24" x14ac:dyDescent="0.2">
      <c r="V407" s="12"/>
      <c r="W407" s="12"/>
      <c r="X407" s="12"/>
    </row>
    <row r="408" spans="22:24" x14ac:dyDescent="0.2">
      <c r="V408" s="12"/>
      <c r="W408" s="12"/>
      <c r="X408" s="12"/>
    </row>
    <row r="409" spans="22:24" x14ac:dyDescent="0.2">
      <c r="V409" s="12"/>
      <c r="W409" s="12"/>
      <c r="X409" s="12"/>
    </row>
    <row r="410" spans="22:24" x14ac:dyDescent="0.2">
      <c r="V410" s="12"/>
      <c r="W410" s="12"/>
      <c r="X410" s="12"/>
    </row>
    <row r="411" spans="22:24" x14ac:dyDescent="0.2">
      <c r="V411" s="12"/>
      <c r="W411" s="12"/>
      <c r="X411" s="12"/>
    </row>
    <row r="412" spans="22:24" x14ac:dyDescent="0.2">
      <c r="V412" s="12"/>
      <c r="W412" s="12"/>
      <c r="X412" s="12"/>
    </row>
    <row r="413" spans="22:24" x14ac:dyDescent="0.2">
      <c r="V413" s="12"/>
      <c r="W413" s="12"/>
      <c r="X413" s="12"/>
    </row>
    <row r="414" spans="22:24" x14ac:dyDescent="0.2">
      <c r="V414" s="12"/>
      <c r="W414" s="12"/>
      <c r="X414" s="12"/>
    </row>
    <row r="415" spans="22:24" x14ac:dyDescent="0.2">
      <c r="V415" s="12"/>
      <c r="W415" s="12"/>
      <c r="X415" s="12"/>
    </row>
    <row r="416" spans="22:24" x14ac:dyDescent="0.2">
      <c r="V416" s="12"/>
      <c r="W416" s="12"/>
      <c r="X416" s="12"/>
    </row>
    <row r="417" spans="22:24" x14ac:dyDescent="0.2">
      <c r="V417" s="12"/>
      <c r="W417" s="12"/>
      <c r="X417" s="12"/>
    </row>
    <row r="418" spans="22:24" x14ac:dyDescent="0.2">
      <c r="V418" s="12"/>
      <c r="W418" s="12"/>
      <c r="X418" s="12"/>
    </row>
    <row r="419" spans="22:24" x14ac:dyDescent="0.2">
      <c r="V419" s="12"/>
      <c r="W419" s="12"/>
      <c r="X419" s="12"/>
    </row>
    <row r="420" spans="22:24" x14ac:dyDescent="0.2">
      <c r="V420" s="12"/>
      <c r="W420" s="12"/>
      <c r="X420" s="12"/>
    </row>
    <row r="421" spans="22:24" x14ac:dyDescent="0.2">
      <c r="V421" s="12"/>
      <c r="W421" s="12"/>
      <c r="X421" s="12"/>
    </row>
    <row r="422" spans="22:24" x14ac:dyDescent="0.2">
      <c r="V422" s="12"/>
      <c r="W422" s="12"/>
      <c r="X422" s="12"/>
    </row>
    <row r="423" spans="22:24" x14ac:dyDescent="0.2">
      <c r="V423" s="12"/>
      <c r="W423" s="12"/>
      <c r="X423" s="12"/>
    </row>
    <row r="424" spans="22:24" x14ac:dyDescent="0.2">
      <c r="V424" s="12"/>
      <c r="W424" s="12"/>
      <c r="X424" s="12"/>
    </row>
    <row r="425" spans="22:24" x14ac:dyDescent="0.2">
      <c r="V425" s="12"/>
      <c r="W425" s="12"/>
      <c r="X425" s="12"/>
    </row>
    <row r="426" spans="22:24" x14ac:dyDescent="0.2">
      <c r="V426" s="12"/>
      <c r="W426" s="12"/>
      <c r="X426" s="12"/>
    </row>
    <row r="427" spans="22:24" x14ac:dyDescent="0.2">
      <c r="V427" s="12"/>
      <c r="W427" s="12"/>
      <c r="X427" s="12"/>
    </row>
    <row r="428" spans="22:24" x14ac:dyDescent="0.2">
      <c r="V428" s="12"/>
      <c r="W428" s="12"/>
      <c r="X428" s="12"/>
    </row>
    <row r="429" spans="22:24" x14ac:dyDescent="0.2">
      <c r="V429" s="12"/>
      <c r="W429" s="12"/>
      <c r="X429" s="12"/>
    </row>
    <row r="430" spans="22:24" x14ac:dyDescent="0.2">
      <c r="V430" s="12"/>
      <c r="W430" s="12"/>
      <c r="X430" s="12"/>
    </row>
    <row r="431" spans="22:24" x14ac:dyDescent="0.2">
      <c r="V431" s="12"/>
      <c r="W431" s="12"/>
      <c r="X431" s="12"/>
    </row>
    <row r="432" spans="22:24" x14ac:dyDescent="0.2">
      <c r="V432" s="12"/>
      <c r="W432" s="12"/>
      <c r="X432" s="12"/>
    </row>
    <row r="433" spans="22:24" x14ac:dyDescent="0.2">
      <c r="V433" s="12"/>
      <c r="W433" s="12"/>
      <c r="X433" s="12"/>
    </row>
    <row r="434" spans="22:24" x14ac:dyDescent="0.2">
      <c r="V434" s="12"/>
      <c r="W434" s="12"/>
      <c r="X434" s="12"/>
    </row>
    <row r="435" spans="22:24" x14ac:dyDescent="0.2">
      <c r="V435" s="12"/>
      <c r="W435" s="12"/>
      <c r="X435" s="12"/>
    </row>
    <row r="436" spans="22:24" x14ac:dyDescent="0.2">
      <c r="V436" s="12"/>
      <c r="W436" s="12"/>
      <c r="X436" s="12"/>
    </row>
    <row r="437" spans="22:24" x14ac:dyDescent="0.2">
      <c r="V437" s="12"/>
      <c r="W437" s="12"/>
      <c r="X437" s="12"/>
    </row>
    <row r="438" spans="22:24" x14ac:dyDescent="0.2">
      <c r="V438" s="12"/>
      <c r="W438" s="12"/>
      <c r="X438" s="12"/>
    </row>
    <row r="439" spans="22:24" x14ac:dyDescent="0.2">
      <c r="V439" s="12"/>
      <c r="W439" s="12"/>
      <c r="X439" s="12"/>
    </row>
    <row r="440" spans="22:24" x14ac:dyDescent="0.2">
      <c r="V440" s="12"/>
      <c r="W440" s="12"/>
      <c r="X440" s="12"/>
    </row>
    <row r="441" spans="22:24" x14ac:dyDescent="0.2">
      <c r="V441" s="12"/>
      <c r="W441" s="12"/>
      <c r="X441" s="12"/>
    </row>
    <row r="442" spans="22:24" x14ac:dyDescent="0.2">
      <c r="V442" s="12"/>
      <c r="W442" s="12"/>
      <c r="X442" s="12"/>
    </row>
    <row r="443" spans="22:24" x14ac:dyDescent="0.2">
      <c r="V443" s="12"/>
      <c r="W443" s="12"/>
      <c r="X443" s="12"/>
    </row>
    <row r="444" spans="22:24" x14ac:dyDescent="0.2">
      <c r="V444" s="12"/>
      <c r="W444" s="12"/>
      <c r="X444" s="12"/>
    </row>
    <row r="445" spans="22:24" x14ac:dyDescent="0.2">
      <c r="V445" s="12"/>
      <c r="W445" s="12"/>
      <c r="X445" s="12"/>
    </row>
    <row r="446" spans="22:24" x14ac:dyDescent="0.2">
      <c r="V446" s="12"/>
      <c r="W446" s="12"/>
      <c r="X446" s="12"/>
    </row>
    <row r="447" spans="22:24" x14ac:dyDescent="0.2">
      <c r="V447" s="12"/>
      <c r="W447" s="12"/>
      <c r="X447" s="12"/>
    </row>
    <row r="448" spans="22:24" x14ac:dyDescent="0.2">
      <c r="V448" s="12"/>
      <c r="W448" s="12"/>
      <c r="X448" s="12"/>
    </row>
    <row r="449" spans="22:24" x14ac:dyDescent="0.2">
      <c r="V449" s="12"/>
      <c r="W449" s="12"/>
      <c r="X449" s="12"/>
    </row>
    <row r="450" spans="22:24" x14ac:dyDescent="0.2">
      <c r="V450" s="12"/>
      <c r="W450" s="12"/>
      <c r="X450" s="12"/>
    </row>
    <row r="451" spans="22:24" x14ac:dyDescent="0.2">
      <c r="V451" s="12"/>
      <c r="W451" s="12"/>
      <c r="X451" s="12"/>
    </row>
    <row r="452" spans="22:24" x14ac:dyDescent="0.2">
      <c r="V452" s="12"/>
      <c r="W452" s="12"/>
      <c r="X452" s="12"/>
    </row>
    <row r="453" spans="22:24" x14ac:dyDescent="0.2">
      <c r="V453" s="12"/>
      <c r="W453" s="12"/>
      <c r="X453" s="12"/>
    </row>
    <row r="454" spans="22:24" x14ac:dyDescent="0.2">
      <c r="V454" s="12"/>
      <c r="W454" s="12"/>
      <c r="X454" s="12"/>
    </row>
    <row r="455" spans="22:24" x14ac:dyDescent="0.2">
      <c r="V455" s="12"/>
      <c r="W455" s="12"/>
      <c r="X455" s="12"/>
    </row>
    <row r="456" spans="22:24" x14ac:dyDescent="0.2">
      <c r="V456" s="12"/>
      <c r="W456" s="12"/>
      <c r="X456" s="12"/>
    </row>
    <row r="457" spans="22:24" x14ac:dyDescent="0.2">
      <c r="V457" s="12"/>
      <c r="W457" s="12"/>
      <c r="X457" s="12"/>
    </row>
    <row r="458" spans="22:24" x14ac:dyDescent="0.2">
      <c r="V458" s="12"/>
      <c r="W458" s="12"/>
      <c r="X458" s="12"/>
    </row>
    <row r="459" spans="22:24" x14ac:dyDescent="0.2">
      <c r="V459" s="12"/>
      <c r="W459" s="12"/>
      <c r="X459" s="12"/>
    </row>
    <row r="460" spans="22:24" x14ac:dyDescent="0.2">
      <c r="V460" s="12"/>
      <c r="W460" s="12"/>
      <c r="X460" s="12"/>
    </row>
    <row r="461" spans="22:24" x14ac:dyDescent="0.2">
      <c r="V461" s="12"/>
      <c r="W461" s="12"/>
      <c r="X461" s="12"/>
    </row>
    <row r="462" spans="22:24" x14ac:dyDescent="0.2">
      <c r="V462" s="12"/>
      <c r="W462" s="12"/>
      <c r="X462" s="12"/>
    </row>
    <row r="463" spans="22:24" x14ac:dyDescent="0.2">
      <c r="V463" s="12"/>
      <c r="W463" s="12"/>
      <c r="X463" s="12"/>
    </row>
    <row r="464" spans="22:24" x14ac:dyDescent="0.2">
      <c r="V464" s="12"/>
      <c r="W464" s="12"/>
      <c r="X464" s="12"/>
    </row>
    <row r="465" spans="22:24" x14ac:dyDescent="0.2">
      <c r="V465" s="12"/>
      <c r="W465" s="12"/>
      <c r="X465" s="12"/>
    </row>
    <row r="466" spans="22:24" x14ac:dyDescent="0.2">
      <c r="V466" s="12"/>
      <c r="W466" s="12"/>
      <c r="X466" s="12"/>
    </row>
    <row r="467" spans="22:24" x14ac:dyDescent="0.2">
      <c r="V467" s="12"/>
      <c r="W467" s="12"/>
      <c r="X467" s="12"/>
    </row>
    <row r="468" spans="22:24" x14ac:dyDescent="0.2">
      <c r="V468" s="12"/>
      <c r="W468" s="12"/>
      <c r="X468" s="12"/>
    </row>
    <row r="469" spans="22:24" x14ac:dyDescent="0.2">
      <c r="V469" s="12"/>
      <c r="W469" s="12"/>
      <c r="X469" s="12"/>
    </row>
    <row r="470" spans="22:24" x14ac:dyDescent="0.2">
      <c r="V470" s="12"/>
      <c r="W470" s="12"/>
      <c r="X470" s="12"/>
    </row>
    <row r="471" spans="22:24" x14ac:dyDescent="0.2">
      <c r="V471" s="12"/>
      <c r="W471" s="12"/>
      <c r="X471" s="12"/>
    </row>
    <row r="472" spans="22:24" x14ac:dyDescent="0.2">
      <c r="V472" s="12"/>
      <c r="W472" s="12"/>
      <c r="X472" s="12"/>
    </row>
    <row r="473" spans="22:24" x14ac:dyDescent="0.2">
      <c r="V473" s="12"/>
      <c r="W473" s="12"/>
      <c r="X473" s="12"/>
    </row>
    <row r="474" spans="22:24" x14ac:dyDescent="0.2">
      <c r="V474" s="12"/>
      <c r="W474" s="12"/>
      <c r="X474" s="12"/>
    </row>
    <row r="475" spans="22:24" x14ac:dyDescent="0.2">
      <c r="V475" s="12"/>
      <c r="W475" s="12"/>
      <c r="X475" s="12"/>
    </row>
    <row r="476" spans="22:24" x14ac:dyDescent="0.2">
      <c r="V476" s="12"/>
      <c r="W476" s="12"/>
      <c r="X476" s="12"/>
    </row>
    <row r="477" spans="22:24" x14ac:dyDescent="0.2">
      <c r="V477" s="12"/>
      <c r="W477" s="12"/>
      <c r="X477" s="12"/>
    </row>
    <row r="478" spans="22:24" x14ac:dyDescent="0.2">
      <c r="V478" s="12"/>
      <c r="W478" s="12"/>
      <c r="X478" s="12"/>
    </row>
    <row r="479" spans="22:24" x14ac:dyDescent="0.2">
      <c r="V479" s="12"/>
      <c r="W479" s="12"/>
      <c r="X479" s="12"/>
    </row>
    <row r="480" spans="22:24" x14ac:dyDescent="0.2">
      <c r="V480" s="12"/>
      <c r="W480" s="12"/>
      <c r="X480" s="12"/>
    </row>
    <row r="481" spans="22:24" x14ac:dyDescent="0.2">
      <c r="V481" s="12"/>
      <c r="W481" s="12"/>
      <c r="X481" s="12"/>
    </row>
    <row r="482" spans="22:24" x14ac:dyDescent="0.2">
      <c r="V482" s="12"/>
      <c r="W482" s="12"/>
      <c r="X482" s="12"/>
    </row>
    <row r="483" spans="22:24" x14ac:dyDescent="0.2">
      <c r="V483" s="12"/>
      <c r="W483" s="12"/>
      <c r="X483" s="12"/>
    </row>
    <row r="484" spans="22:24" x14ac:dyDescent="0.2">
      <c r="V484" s="12"/>
      <c r="W484" s="12"/>
      <c r="X484" s="12"/>
    </row>
    <row r="485" spans="22:24" x14ac:dyDescent="0.2">
      <c r="V485" s="12"/>
      <c r="W485" s="12"/>
      <c r="X485" s="12"/>
    </row>
    <row r="486" spans="22:24" x14ac:dyDescent="0.2">
      <c r="V486" s="12"/>
      <c r="W486" s="12"/>
      <c r="X486" s="12"/>
    </row>
    <row r="487" spans="22:24" x14ac:dyDescent="0.2">
      <c r="V487" s="12"/>
      <c r="W487" s="12"/>
      <c r="X487" s="12"/>
    </row>
    <row r="488" spans="22:24" x14ac:dyDescent="0.2">
      <c r="V488" s="12"/>
      <c r="W488" s="12"/>
      <c r="X488" s="12"/>
    </row>
    <row r="489" spans="22:24" x14ac:dyDescent="0.2">
      <c r="V489" s="12"/>
      <c r="W489" s="12"/>
      <c r="X489" s="12"/>
    </row>
    <row r="490" spans="22:24" x14ac:dyDescent="0.2">
      <c r="V490" s="12"/>
      <c r="W490" s="12"/>
      <c r="X490" s="12"/>
    </row>
    <row r="491" spans="22:24" x14ac:dyDescent="0.2">
      <c r="V491" s="12"/>
      <c r="W491" s="12"/>
      <c r="X491" s="12"/>
    </row>
    <row r="492" spans="22:24" x14ac:dyDescent="0.2">
      <c r="V492" s="12"/>
      <c r="W492" s="12"/>
      <c r="X492" s="12"/>
    </row>
    <row r="493" spans="22:24" x14ac:dyDescent="0.2">
      <c r="V493" s="12"/>
      <c r="W493" s="12"/>
      <c r="X493" s="12"/>
    </row>
    <row r="494" spans="22:24" x14ac:dyDescent="0.2">
      <c r="V494" s="12"/>
      <c r="W494" s="12"/>
      <c r="X494" s="12"/>
    </row>
    <row r="495" spans="22:24" x14ac:dyDescent="0.2">
      <c r="V495" s="12"/>
      <c r="W495" s="12"/>
      <c r="X495" s="12"/>
    </row>
    <row r="496" spans="22:24" x14ac:dyDescent="0.2">
      <c r="V496" s="12"/>
      <c r="W496" s="12"/>
      <c r="X496" s="12"/>
    </row>
    <row r="497" spans="22:24" x14ac:dyDescent="0.2">
      <c r="V497" s="12"/>
      <c r="W497" s="12"/>
      <c r="X497" s="12"/>
    </row>
    <row r="498" spans="22:24" x14ac:dyDescent="0.2">
      <c r="V498" s="12"/>
      <c r="W498" s="12"/>
      <c r="X498" s="12"/>
    </row>
    <row r="499" spans="22:24" x14ac:dyDescent="0.2">
      <c r="V499" s="12"/>
      <c r="W499" s="12"/>
      <c r="X499" s="12"/>
    </row>
    <row r="500" spans="22:24" x14ac:dyDescent="0.2">
      <c r="V500" s="12"/>
      <c r="W500" s="12"/>
      <c r="X500" s="12"/>
    </row>
    <row r="501" spans="22:24" x14ac:dyDescent="0.2">
      <c r="V501" s="12"/>
      <c r="W501" s="12"/>
      <c r="X501" s="12"/>
    </row>
    <row r="502" spans="22:24" x14ac:dyDescent="0.2">
      <c r="V502" s="12"/>
      <c r="W502" s="12"/>
      <c r="X502" s="12"/>
    </row>
    <row r="503" spans="22:24" x14ac:dyDescent="0.2">
      <c r="V503" s="12"/>
      <c r="W503" s="12"/>
      <c r="X503" s="12"/>
    </row>
    <row r="504" spans="22:24" x14ac:dyDescent="0.2">
      <c r="V504" s="12"/>
      <c r="W504" s="12"/>
      <c r="X504" s="12"/>
    </row>
    <row r="505" spans="22:24" x14ac:dyDescent="0.2">
      <c r="V505" s="12"/>
      <c r="W505" s="12"/>
      <c r="X505" s="12"/>
    </row>
    <row r="506" spans="22:24" x14ac:dyDescent="0.2">
      <c r="V506" s="12"/>
      <c r="W506" s="12"/>
      <c r="X506" s="12"/>
    </row>
    <row r="507" spans="22:24" x14ac:dyDescent="0.2">
      <c r="V507" s="12"/>
      <c r="W507" s="12"/>
      <c r="X507" s="12"/>
    </row>
    <row r="508" spans="22:24" x14ac:dyDescent="0.2">
      <c r="V508" s="12"/>
      <c r="W508" s="12"/>
      <c r="X508" s="12"/>
    </row>
    <row r="509" spans="22:24" x14ac:dyDescent="0.2">
      <c r="V509" s="12"/>
      <c r="W509" s="12"/>
      <c r="X509" s="12"/>
    </row>
    <row r="510" spans="22:24" x14ac:dyDescent="0.2">
      <c r="V510" s="12"/>
      <c r="W510" s="12"/>
      <c r="X510" s="12"/>
    </row>
    <row r="511" spans="22:24" x14ac:dyDescent="0.2">
      <c r="V511" s="12"/>
      <c r="W511" s="12"/>
      <c r="X511" s="12"/>
    </row>
    <row r="512" spans="22:24" x14ac:dyDescent="0.2">
      <c r="V512" s="12"/>
      <c r="W512" s="12"/>
      <c r="X512" s="12"/>
    </row>
    <row r="513" spans="22:24" x14ac:dyDescent="0.2">
      <c r="V513" s="12"/>
      <c r="W513" s="12"/>
      <c r="X513" s="12"/>
    </row>
    <row r="514" spans="22:24" x14ac:dyDescent="0.2">
      <c r="V514" s="12"/>
      <c r="W514" s="12"/>
      <c r="X514" s="12"/>
    </row>
    <row r="515" spans="22:24" x14ac:dyDescent="0.2">
      <c r="V515" s="12"/>
      <c r="W515" s="12"/>
      <c r="X515" s="12"/>
    </row>
    <row r="516" spans="22:24" x14ac:dyDescent="0.2">
      <c r="V516" s="12"/>
      <c r="W516" s="12"/>
      <c r="X516" s="12"/>
    </row>
    <row r="517" spans="22:24" x14ac:dyDescent="0.2">
      <c r="V517" s="12"/>
      <c r="W517" s="12"/>
      <c r="X517" s="12"/>
    </row>
    <row r="518" spans="22:24" x14ac:dyDescent="0.2">
      <c r="V518" s="12"/>
      <c r="W518" s="12"/>
      <c r="X518" s="12"/>
    </row>
    <row r="519" spans="22:24" x14ac:dyDescent="0.2">
      <c r="V519" s="12"/>
      <c r="W519" s="12"/>
      <c r="X519" s="12"/>
    </row>
    <row r="520" spans="22:24" x14ac:dyDescent="0.2">
      <c r="V520" s="12"/>
      <c r="W520" s="12"/>
      <c r="X520" s="12"/>
    </row>
    <row r="521" spans="22:24" x14ac:dyDescent="0.2">
      <c r="V521" s="12"/>
      <c r="W521" s="12"/>
      <c r="X521" s="12"/>
    </row>
    <row r="522" spans="22:24" x14ac:dyDescent="0.2">
      <c r="V522" s="12"/>
      <c r="W522" s="12"/>
      <c r="X522" s="12"/>
    </row>
    <row r="523" spans="22:24" x14ac:dyDescent="0.2">
      <c r="V523" s="12"/>
      <c r="W523" s="12"/>
      <c r="X523" s="12"/>
    </row>
    <row r="524" spans="22:24" x14ac:dyDescent="0.2">
      <c r="V524" s="12"/>
      <c r="W524" s="12"/>
      <c r="X524" s="12"/>
    </row>
    <row r="525" spans="22:24" x14ac:dyDescent="0.2">
      <c r="V525" s="12"/>
      <c r="W525" s="12"/>
      <c r="X525" s="12"/>
    </row>
    <row r="526" spans="22:24" x14ac:dyDescent="0.2">
      <c r="V526" s="12"/>
      <c r="W526" s="12"/>
      <c r="X526" s="12"/>
    </row>
    <row r="527" spans="22:24" x14ac:dyDescent="0.2">
      <c r="V527" s="12"/>
      <c r="W527" s="12"/>
      <c r="X527" s="12"/>
    </row>
    <row r="528" spans="22:24" x14ac:dyDescent="0.2">
      <c r="V528" s="12"/>
      <c r="W528" s="12"/>
      <c r="X528" s="12"/>
    </row>
    <row r="529" spans="22:24" x14ac:dyDescent="0.2">
      <c r="V529" s="12"/>
      <c r="W529" s="12"/>
      <c r="X529" s="12"/>
    </row>
    <row r="530" spans="22:24" x14ac:dyDescent="0.2">
      <c r="V530" s="12"/>
      <c r="W530" s="12"/>
      <c r="X530" s="12"/>
    </row>
    <row r="531" spans="22:24" x14ac:dyDescent="0.2">
      <c r="V531" s="12"/>
      <c r="W531" s="12"/>
      <c r="X531" s="12"/>
    </row>
    <row r="532" spans="22:24" x14ac:dyDescent="0.2">
      <c r="V532" s="12"/>
      <c r="W532" s="12"/>
      <c r="X532" s="12"/>
    </row>
    <row r="533" spans="22:24" x14ac:dyDescent="0.2">
      <c r="V533" s="12"/>
      <c r="W533" s="12"/>
      <c r="X533" s="12"/>
    </row>
    <row r="534" spans="22:24" x14ac:dyDescent="0.2">
      <c r="V534" s="12"/>
      <c r="W534" s="12"/>
      <c r="X534" s="12"/>
    </row>
    <row r="535" spans="22:24" x14ac:dyDescent="0.2">
      <c r="V535" s="12"/>
      <c r="W535" s="12"/>
      <c r="X535" s="12"/>
    </row>
    <row r="536" spans="22:24" x14ac:dyDescent="0.2">
      <c r="V536" s="12"/>
      <c r="W536" s="12"/>
      <c r="X536" s="12"/>
    </row>
    <row r="537" spans="22:24" x14ac:dyDescent="0.2">
      <c r="V537" s="12"/>
      <c r="W537" s="12"/>
      <c r="X537" s="12"/>
    </row>
    <row r="538" spans="22:24" x14ac:dyDescent="0.2">
      <c r="V538" s="12"/>
      <c r="W538" s="12"/>
      <c r="X538" s="12"/>
    </row>
    <row r="539" spans="22:24" x14ac:dyDescent="0.2">
      <c r="V539" s="12"/>
      <c r="W539" s="12"/>
      <c r="X539" s="12"/>
    </row>
    <row r="540" spans="22:24" x14ac:dyDescent="0.2">
      <c r="V540" s="12"/>
      <c r="W540" s="12"/>
      <c r="X540" s="12"/>
    </row>
    <row r="541" spans="22:24" x14ac:dyDescent="0.2">
      <c r="V541" s="12"/>
      <c r="W541" s="12"/>
      <c r="X541" s="12"/>
    </row>
    <row r="542" spans="22:24" x14ac:dyDescent="0.2">
      <c r="V542" s="12"/>
      <c r="W542" s="12"/>
      <c r="X542" s="12"/>
    </row>
    <row r="543" spans="22:24" x14ac:dyDescent="0.2">
      <c r="V543" s="12"/>
      <c r="W543" s="12"/>
      <c r="X543" s="12"/>
    </row>
    <row r="544" spans="22:24" x14ac:dyDescent="0.2">
      <c r="V544" s="12"/>
      <c r="W544" s="12"/>
      <c r="X544" s="12"/>
    </row>
    <row r="545" spans="22:24" x14ac:dyDescent="0.2">
      <c r="V545" s="12"/>
      <c r="W545" s="12"/>
      <c r="X545" s="12"/>
    </row>
    <row r="546" spans="22:24" x14ac:dyDescent="0.2">
      <c r="V546" s="12"/>
      <c r="W546" s="12"/>
      <c r="X546" s="12"/>
    </row>
    <row r="547" spans="22:24" x14ac:dyDescent="0.2">
      <c r="V547" s="12"/>
      <c r="W547" s="12"/>
      <c r="X547" s="12"/>
    </row>
    <row r="548" spans="22:24" x14ac:dyDescent="0.2">
      <c r="V548" s="12"/>
      <c r="W548" s="12"/>
      <c r="X548" s="12"/>
    </row>
    <row r="549" spans="22:24" x14ac:dyDescent="0.2">
      <c r="V549" s="12"/>
      <c r="W549" s="12"/>
      <c r="X549" s="12"/>
    </row>
    <row r="550" spans="22:24" x14ac:dyDescent="0.2">
      <c r="V550" s="12"/>
      <c r="W550" s="12"/>
      <c r="X550" s="12"/>
    </row>
    <row r="551" spans="22:24" x14ac:dyDescent="0.2">
      <c r="V551" s="12"/>
      <c r="W551" s="12"/>
      <c r="X551" s="12"/>
    </row>
    <row r="552" spans="22:24" x14ac:dyDescent="0.2">
      <c r="V552" s="12"/>
      <c r="W552" s="12"/>
      <c r="X552" s="12"/>
    </row>
    <row r="553" spans="22:24" x14ac:dyDescent="0.2">
      <c r="V553" s="12"/>
      <c r="W553" s="12"/>
      <c r="X553" s="12"/>
    </row>
    <row r="554" spans="22:24" x14ac:dyDescent="0.2">
      <c r="V554" s="12"/>
      <c r="W554" s="12"/>
      <c r="X554" s="12"/>
    </row>
    <row r="555" spans="22:24" x14ac:dyDescent="0.2">
      <c r="V555" s="12"/>
      <c r="W555" s="12"/>
      <c r="X555" s="12"/>
    </row>
    <row r="556" spans="22:24" x14ac:dyDescent="0.2">
      <c r="V556" s="12"/>
      <c r="W556" s="12"/>
      <c r="X556" s="12"/>
    </row>
    <row r="557" spans="22:24" x14ac:dyDescent="0.2">
      <c r="V557" s="12"/>
      <c r="W557" s="12"/>
      <c r="X557" s="12"/>
    </row>
    <row r="558" spans="22:24" x14ac:dyDescent="0.2">
      <c r="V558" s="12"/>
      <c r="W558" s="12"/>
      <c r="X558" s="12"/>
    </row>
    <row r="559" spans="22:24" x14ac:dyDescent="0.2">
      <c r="V559" s="12"/>
      <c r="W559" s="12"/>
      <c r="X559" s="12"/>
    </row>
    <row r="560" spans="22:24" x14ac:dyDescent="0.2">
      <c r="V560" s="12"/>
      <c r="W560" s="12"/>
      <c r="X560" s="12"/>
    </row>
    <row r="561" spans="22:24" x14ac:dyDescent="0.2">
      <c r="V561" s="12"/>
      <c r="W561" s="12"/>
      <c r="X561" s="12"/>
    </row>
    <row r="562" spans="22:24" x14ac:dyDescent="0.2">
      <c r="V562" s="12"/>
      <c r="W562" s="12"/>
      <c r="X562" s="12"/>
    </row>
    <row r="563" spans="22:24" x14ac:dyDescent="0.2">
      <c r="V563" s="12"/>
      <c r="W563" s="12"/>
      <c r="X563" s="12"/>
    </row>
    <row r="564" spans="22:24" x14ac:dyDescent="0.2">
      <c r="V564" s="12"/>
      <c r="W564" s="12"/>
      <c r="X564" s="12"/>
    </row>
    <row r="565" spans="22:24" x14ac:dyDescent="0.2">
      <c r="V565" s="12"/>
      <c r="W565" s="12"/>
      <c r="X565" s="12"/>
    </row>
    <row r="566" spans="22:24" x14ac:dyDescent="0.2">
      <c r="V566" s="12"/>
      <c r="W566" s="12"/>
      <c r="X566" s="12"/>
    </row>
    <row r="567" spans="22:24" x14ac:dyDescent="0.2">
      <c r="V567" s="12"/>
      <c r="W567" s="12"/>
      <c r="X567" s="12"/>
    </row>
    <row r="568" spans="22:24" x14ac:dyDescent="0.2">
      <c r="V568" s="12"/>
      <c r="W568" s="12"/>
      <c r="X568" s="12"/>
    </row>
    <row r="569" spans="22:24" x14ac:dyDescent="0.2">
      <c r="V569" s="12"/>
      <c r="W569" s="12"/>
      <c r="X569" s="12"/>
    </row>
    <row r="570" spans="22:24" x14ac:dyDescent="0.2">
      <c r="V570" s="12"/>
      <c r="W570" s="12"/>
      <c r="X570" s="12"/>
    </row>
    <row r="571" spans="22:24" x14ac:dyDescent="0.2">
      <c r="V571" s="12"/>
      <c r="W571" s="12"/>
      <c r="X571" s="12"/>
    </row>
    <row r="572" spans="22:24" x14ac:dyDescent="0.2">
      <c r="V572" s="12"/>
      <c r="W572" s="12"/>
      <c r="X572" s="12"/>
    </row>
    <row r="573" spans="22:24" x14ac:dyDescent="0.2">
      <c r="V573" s="12"/>
      <c r="W573" s="12"/>
      <c r="X573" s="12"/>
    </row>
    <row r="574" spans="22:24" x14ac:dyDescent="0.2">
      <c r="V574" s="12"/>
      <c r="W574" s="12"/>
      <c r="X574" s="12"/>
    </row>
    <row r="575" spans="22:24" x14ac:dyDescent="0.2">
      <c r="V575" s="12"/>
      <c r="W575" s="12"/>
      <c r="X575" s="12"/>
    </row>
    <row r="576" spans="22:24" x14ac:dyDescent="0.2">
      <c r="V576" s="12"/>
      <c r="W576" s="12"/>
      <c r="X576" s="12"/>
    </row>
    <row r="577" spans="22:24" x14ac:dyDescent="0.2">
      <c r="V577" s="12"/>
      <c r="W577" s="12"/>
      <c r="X577" s="12"/>
    </row>
    <row r="578" spans="22:24" x14ac:dyDescent="0.2">
      <c r="V578" s="12"/>
      <c r="W578" s="12"/>
      <c r="X578" s="12"/>
    </row>
    <row r="579" spans="22:24" x14ac:dyDescent="0.2">
      <c r="V579" s="12"/>
      <c r="W579" s="12"/>
      <c r="X579" s="12"/>
    </row>
    <row r="580" spans="22:24" x14ac:dyDescent="0.2">
      <c r="V580" s="12"/>
      <c r="W580" s="12"/>
      <c r="X580" s="12"/>
    </row>
    <row r="581" spans="22:24" x14ac:dyDescent="0.2">
      <c r="V581" s="12"/>
      <c r="W581" s="12"/>
      <c r="X581" s="12"/>
    </row>
    <row r="582" spans="22:24" x14ac:dyDescent="0.2">
      <c r="V582" s="12"/>
      <c r="W582" s="12"/>
      <c r="X582" s="12"/>
    </row>
    <row r="583" spans="22:24" x14ac:dyDescent="0.2">
      <c r="V583" s="12"/>
      <c r="W583" s="12"/>
      <c r="X583" s="12"/>
    </row>
    <row r="584" spans="22:24" x14ac:dyDescent="0.2">
      <c r="V584" s="12"/>
      <c r="W584" s="12"/>
      <c r="X584" s="12"/>
    </row>
    <row r="585" spans="22:24" x14ac:dyDescent="0.2">
      <c r="V585" s="12"/>
      <c r="W585" s="12"/>
      <c r="X585" s="12"/>
    </row>
    <row r="586" spans="22:24" x14ac:dyDescent="0.2">
      <c r="V586" s="12"/>
      <c r="W586" s="12"/>
      <c r="X586" s="12"/>
    </row>
    <row r="587" spans="22:24" x14ac:dyDescent="0.2">
      <c r="V587" s="12"/>
      <c r="W587" s="12"/>
      <c r="X587" s="12"/>
    </row>
    <row r="588" spans="22:24" x14ac:dyDescent="0.2">
      <c r="V588" s="12"/>
      <c r="W588" s="12"/>
      <c r="X588" s="12"/>
    </row>
    <row r="589" spans="22:24" x14ac:dyDescent="0.2">
      <c r="V589" s="12"/>
      <c r="W589" s="12"/>
      <c r="X589" s="12"/>
    </row>
    <row r="590" spans="22:24" x14ac:dyDescent="0.2">
      <c r="V590" s="12"/>
      <c r="W590" s="12"/>
      <c r="X590" s="12"/>
    </row>
    <row r="591" spans="22:24" x14ac:dyDescent="0.2">
      <c r="V591" s="12"/>
      <c r="W591" s="12"/>
      <c r="X591" s="12"/>
    </row>
    <row r="592" spans="22:24" x14ac:dyDescent="0.2">
      <c r="V592" s="12"/>
      <c r="W592" s="12"/>
      <c r="X592" s="12"/>
    </row>
    <row r="593" spans="22:24" x14ac:dyDescent="0.2">
      <c r="V593" s="12"/>
      <c r="W593" s="12"/>
      <c r="X593" s="12"/>
    </row>
    <row r="594" spans="22:24" x14ac:dyDescent="0.2">
      <c r="V594" s="12"/>
      <c r="W594" s="12"/>
      <c r="X594" s="12"/>
    </row>
    <row r="595" spans="22:24" x14ac:dyDescent="0.2">
      <c r="V595" s="12"/>
      <c r="W595" s="12"/>
      <c r="X595" s="12"/>
    </row>
    <row r="596" spans="22:24" x14ac:dyDescent="0.2">
      <c r="V596" s="12"/>
      <c r="W596" s="12"/>
      <c r="X596" s="12"/>
    </row>
    <row r="597" spans="22:24" x14ac:dyDescent="0.2">
      <c r="V597" s="12"/>
      <c r="W597" s="12"/>
      <c r="X597" s="12"/>
    </row>
    <row r="598" spans="22:24" x14ac:dyDescent="0.2">
      <c r="V598" s="12"/>
      <c r="W598" s="12"/>
      <c r="X598" s="12"/>
    </row>
    <row r="599" spans="22:24" x14ac:dyDescent="0.2">
      <c r="V599" s="12"/>
      <c r="W599" s="12"/>
      <c r="X599" s="12"/>
    </row>
    <row r="600" spans="22:24" x14ac:dyDescent="0.2">
      <c r="V600" s="12"/>
      <c r="W600" s="12"/>
      <c r="X600" s="12"/>
    </row>
    <row r="601" spans="22:24" x14ac:dyDescent="0.2">
      <c r="V601" s="12"/>
      <c r="W601" s="12"/>
      <c r="X601" s="12"/>
    </row>
    <row r="602" spans="22:24" x14ac:dyDescent="0.2">
      <c r="V602" s="12"/>
      <c r="W602" s="12"/>
      <c r="X602" s="12"/>
    </row>
    <row r="603" spans="22:24" x14ac:dyDescent="0.2">
      <c r="V603" s="12"/>
      <c r="W603" s="12"/>
      <c r="X603" s="12"/>
    </row>
    <row r="604" spans="22:24" x14ac:dyDescent="0.2">
      <c r="V604" s="12"/>
      <c r="W604" s="12"/>
      <c r="X604" s="12"/>
    </row>
    <row r="605" spans="22:24" x14ac:dyDescent="0.2">
      <c r="V605" s="12"/>
      <c r="W605" s="12"/>
      <c r="X605" s="12"/>
    </row>
    <row r="606" spans="22:24" x14ac:dyDescent="0.2">
      <c r="V606" s="12"/>
      <c r="W606" s="12"/>
      <c r="X606" s="12"/>
    </row>
    <row r="607" spans="22:24" x14ac:dyDescent="0.2">
      <c r="V607" s="12"/>
      <c r="W607" s="12"/>
      <c r="X607" s="12"/>
    </row>
    <row r="608" spans="22:24" x14ac:dyDescent="0.2">
      <c r="V608" s="12"/>
      <c r="W608" s="12"/>
      <c r="X608" s="12"/>
    </row>
    <row r="609" spans="22:24" x14ac:dyDescent="0.2">
      <c r="V609" s="12"/>
      <c r="W609" s="12"/>
      <c r="X609" s="12"/>
    </row>
    <row r="610" spans="22:24" x14ac:dyDescent="0.2">
      <c r="V610" s="12"/>
      <c r="W610" s="12"/>
      <c r="X610" s="12"/>
    </row>
    <row r="611" spans="22:24" x14ac:dyDescent="0.2">
      <c r="V611" s="12"/>
      <c r="W611" s="12"/>
      <c r="X611" s="12"/>
    </row>
    <row r="612" spans="22:24" x14ac:dyDescent="0.2">
      <c r="V612" s="12"/>
      <c r="W612" s="12"/>
      <c r="X612" s="12"/>
    </row>
    <row r="613" spans="22:24" x14ac:dyDescent="0.2">
      <c r="V613" s="12"/>
      <c r="W613" s="12"/>
      <c r="X613" s="12"/>
    </row>
    <row r="614" spans="22:24" x14ac:dyDescent="0.2">
      <c r="V614" s="12"/>
      <c r="W614" s="12"/>
      <c r="X614" s="12"/>
    </row>
    <row r="615" spans="22:24" x14ac:dyDescent="0.2">
      <c r="V615" s="12"/>
      <c r="W615" s="12"/>
      <c r="X615" s="12"/>
    </row>
    <row r="616" spans="22:24" x14ac:dyDescent="0.2">
      <c r="V616" s="12"/>
      <c r="W616" s="12"/>
      <c r="X616" s="12"/>
    </row>
    <row r="617" spans="22:24" x14ac:dyDescent="0.2">
      <c r="V617" s="12"/>
      <c r="W617" s="12"/>
      <c r="X617" s="12"/>
    </row>
    <row r="618" spans="22:24" x14ac:dyDescent="0.2">
      <c r="V618" s="12"/>
      <c r="W618" s="12"/>
      <c r="X618" s="12"/>
    </row>
    <row r="619" spans="22:24" x14ac:dyDescent="0.2">
      <c r="V619" s="12"/>
      <c r="W619" s="12"/>
      <c r="X619" s="12"/>
    </row>
    <row r="620" spans="22:24" x14ac:dyDescent="0.2">
      <c r="V620" s="12"/>
      <c r="W620" s="12"/>
      <c r="X620" s="12"/>
    </row>
    <row r="621" spans="22:24" x14ac:dyDescent="0.2">
      <c r="V621" s="12"/>
      <c r="W621" s="12"/>
      <c r="X621" s="12"/>
    </row>
    <row r="622" spans="22:24" x14ac:dyDescent="0.2">
      <c r="V622" s="12"/>
      <c r="W622" s="12"/>
      <c r="X622" s="12"/>
    </row>
    <row r="623" spans="22:24" x14ac:dyDescent="0.2">
      <c r="V623" s="12"/>
      <c r="W623" s="12"/>
      <c r="X623" s="12"/>
    </row>
    <row r="624" spans="22:24" x14ac:dyDescent="0.2">
      <c r="V624" s="12"/>
      <c r="W624" s="12"/>
      <c r="X624" s="12"/>
    </row>
    <row r="625" spans="22:24" x14ac:dyDescent="0.2">
      <c r="V625" s="12"/>
      <c r="W625" s="12"/>
      <c r="X625" s="12"/>
    </row>
    <row r="626" spans="22:24" x14ac:dyDescent="0.2">
      <c r="V626" s="12"/>
      <c r="W626" s="12"/>
      <c r="X626" s="12"/>
    </row>
    <row r="627" spans="22:24" x14ac:dyDescent="0.2">
      <c r="V627" s="12"/>
      <c r="W627" s="12"/>
      <c r="X627" s="12"/>
    </row>
    <row r="628" spans="22:24" x14ac:dyDescent="0.2">
      <c r="V628" s="12"/>
      <c r="W628" s="12"/>
      <c r="X628" s="12"/>
    </row>
    <row r="629" spans="22:24" x14ac:dyDescent="0.2">
      <c r="V629" s="12"/>
      <c r="W629" s="12"/>
      <c r="X629" s="12"/>
    </row>
    <row r="630" spans="22:24" x14ac:dyDescent="0.2">
      <c r="V630" s="12"/>
      <c r="W630" s="12"/>
      <c r="X630" s="12"/>
    </row>
    <row r="631" spans="22:24" x14ac:dyDescent="0.2">
      <c r="V631" s="12"/>
      <c r="W631" s="12"/>
      <c r="X631" s="12"/>
    </row>
    <row r="632" spans="22:24" x14ac:dyDescent="0.2">
      <c r="V632" s="12"/>
      <c r="W632" s="12"/>
      <c r="X632" s="12"/>
    </row>
    <row r="633" spans="22:24" x14ac:dyDescent="0.2">
      <c r="V633" s="12"/>
      <c r="W633" s="12"/>
      <c r="X633" s="12"/>
    </row>
    <row r="634" spans="22:24" x14ac:dyDescent="0.2">
      <c r="V634" s="12"/>
      <c r="W634" s="12"/>
      <c r="X634" s="12"/>
    </row>
    <row r="635" spans="22:24" x14ac:dyDescent="0.2">
      <c r="V635" s="12"/>
      <c r="W635" s="12"/>
      <c r="X635" s="12"/>
    </row>
    <row r="636" spans="22:24" x14ac:dyDescent="0.2">
      <c r="V636" s="12"/>
      <c r="W636" s="12"/>
      <c r="X636" s="12"/>
    </row>
    <row r="637" spans="22:24" x14ac:dyDescent="0.2">
      <c r="V637" s="12"/>
      <c r="W637" s="12"/>
      <c r="X637" s="12"/>
    </row>
    <row r="638" spans="22:24" x14ac:dyDescent="0.2">
      <c r="V638" s="12"/>
      <c r="W638" s="12"/>
      <c r="X638" s="12"/>
    </row>
    <row r="639" spans="22:24" x14ac:dyDescent="0.2">
      <c r="V639" s="12"/>
      <c r="W639" s="12"/>
      <c r="X639" s="12"/>
    </row>
    <row r="640" spans="22:24" x14ac:dyDescent="0.2">
      <c r="V640" s="12"/>
      <c r="W640" s="12"/>
      <c r="X640" s="12"/>
    </row>
    <row r="641" spans="22:24" x14ac:dyDescent="0.2">
      <c r="V641" s="12"/>
      <c r="W641" s="12"/>
      <c r="X641" s="12"/>
    </row>
    <row r="642" spans="22:24" x14ac:dyDescent="0.2">
      <c r="V642" s="12"/>
      <c r="W642" s="12"/>
      <c r="X642" s="12"/>
    </row>
    <row r="643" spans="22:24" x14ac:dyDescent="0.2">
      <c r="V643" s="12"/>
      <c r="W643" s="12"/>
      <c r="X643" s="12"/>
    </row>
    <row r="644" spans="22:24" x14ac:dyDescent="0.2">
      <c r="V644" s="12"/>
      <c r="W644" s="12"/>
      <c r="X644" s="12"/>
    </row>
    <row r="645" spans="22:24" x14ac:dyDescent="0.2">
      <c r="V645" s="12"/>
      <c r="W645" s="12"/>
      <c r="X645" s="12"/>
    </row>
    <row r="646" spans="22:24" x14ac:dyDescent="0.2">
      <c r="V646" s="12"/>
      <c r="W646" s="12"/>
      <c r="X646" s="12"/>
    </row>
    <row r="647" spans="22:24" x14ac:dyDescent="0.2">
      <c r="V647" s="12"/>
      <c r="W647" s="12"/>
      <c r="X647" s="12"/>
    </row>
    <row r="648" spans="22:24" x14ac:dyDescent="0.2">
      <c r="V648" s="12"/>
      <c r="W648" s="12"/>
      <c r="X648" s="12"/>
    </row>
    <row r="649" spans="22:24" x14ac:dyDescent="0.2">
      <c r="V649" s="12"/>
      <c r="W649" s="12"/>
      <c r="X649" s="12"/>
    </row>
    <row r="650" spans="22:24" x14ac:dyDescent="0.2">
      <c r="V650" s="12"/>
      <c r="W650" s="12"/>
      <c r="X650" s="12"/>
    </row>
    <row r="651" spans="22:24" x14ac:dyDescent="0.2">
      <c r="V651" s="12"/>
      <c r="W651" s="12"/>
      <c r="X651" s="12"/>
    </row>
    <row r="652" spans="22:24" x14ac:dyDescent="0.2">
      <c r="V652" s="12"/>
      <c r="W652" s="12"/>
      <c r="X652" s="12"/>
    </row>
    <row r="653" spans="22:24" x14ac:dyDescent="0.2">
      <c r="V653" s="12"/>
      <c r="W653" s="12"/>
      <c r="X653" s="12"/>
    </row>
    <row r="654" spans="22:24" x14ac:dyDescent="0.2">
      <c r="V654" s="12"/>
      <c r="W654" s="12"/>
      <c r="X654" s="12"/>
    </row>
    <row r="655" spans="22:24" x14ac:dyDescent="0.2">
      <c r="V655" s="12"/>
      <c r="W655" s="12"/>
      <c r="X655" s="12"/>
    </row>
    <row r="656" spans="22:24" x14ac:dyDescent="0.2">
      <c r="V656" s="12"/>
      <c r="W656" s="12"/>
      <c r="X656" s="12"/>
    </row>
    <row r="657" spans="22:24" x14ac:dyDescent="0.2">
      <c r="V657" s="12"/>
      <c r="W657" s="12"/>
      <c r="X657" s="12"/>
    </row>
    <row r="658" spans="22:24" x14ac:dyDescent="0.2">
      <c r="V658" s="12"/>
      <c r="W658" s="12"/>
      <c r="X658" s="12"/>
    </row>
    <row r="659" spans="22:24" x14ac:dyDescent="0.2">
      <c r="V659" s="12"/>
      <c r="W659" s="12"/>
      <c r="X659" s="12"/>
    </row>
    <row r="660" spans="22:24" x14ac:dyDescent="0.2">
      <c r="V660" s="12"/>
      <c r="W660" s="12"/>
      <c r="X660" s="12"/>
    </row>
    <row r="661" spans="22:24" x14ac:dyDescent="0.2">
      <c r="V661" s="12"/>
      <c r="W661" s="12"/>
      <c r="X661" s="12"/>
    </row>
    <row r="662" spans="22:24" x14ac:dyDescent="0.2">
      <c r="V662" s="12"/>
      <c r="W662" s="12"/>
      <c r="X662" s="12"/>
    </row>
    <row r="663" spans="22:24" x14ac:dyDescent="0.2">
      <c r="V663" s="12"/>
      <c r="W663" s="12"/>
      <c r="X663" s="12"/>
    </row>
    <row r="664" spans="22:24" x14ac:dyDescent="0.2">
      <c r="V664" s="12"/>
      <c r="W664" s="12"/>
      <c r="X664" s="12"/>
    </row>
    <row r="665" spans="22:24" x14ac:dyDescent="0.2">
      <c r="V665" s="12"/>
      <c r="W665" s="12"/>
      <c r="X665" s="12"/>
    </row>
    <row r="666" spans="22:24" x14ac:dyDescent="0.2">
      <c r="V666" s="12"/>
      <c r="W666" s="12"/>
      <c r="X666" s="12"/>
    </row>
    <row r="667" spans="22:24" x14ac:dyDescent="0.2">
      <c r="V667" s="12"/>
      <c r="W667" s="12"/>
      <c r="X667" s="12"/>
    </row>
    <row r="668" spans="22:24" x14ac:dyDescent="0.2">
      <c r="V668" s="12"/>
      <c r="W668" s="12"/>
      <c r="X668" s="12"/>
    </row>
    <row r="669" spans="22:24" x14ac:dyDescent="0.2">
      <c r="V669" s="12"/>
      <c r="W669" s="12"/>
      <c r="X669" s="12"/>
    </row>
    <row r="670" spans="22:24" x14ac:dyDescent="0.2">
      <c r="V670" s="12"/>
      <c r="W670" s="12"/>
      <c r="X670" s="12"/>
    </row>
    <row r="671" spans="22:24" x14ac:dyDescent="0.2">
      <c r="V671" s="12"/>
      <c r="W671" s="12"/>
      <c r="X671" s="12"/>
    </row>
    <row r="672" spans="22:24" x14ac:dyDescent="0.2">
      <c r="V672" s="12"/>
      <c r="W672" s="12"/>
      <c r="X672" s="12"/>
    </row>
    <row r="673" spans="22:24" x14ac:dyDescent="0.2">
      <c r="V673" s="12"/>
      <c r="W673" s="12"/>
      <c r="X673" s="12"/>
    </row>
    <row r="674" spans="22:24" x14ac:dyDescent="0.2">
      <c r="V674" s="12"/>
      <c r="W674" s="12"/>
      <c r="X674" s="12"/>
    </row>
    <row r="675" spans="22:24" x14ac:dyDescent="0.2">
      <c r="V675" s="12"/>
      <c r="W675" s="12"/>
      <c r="X675" s="12"/>
    </row>
    <row r="676" spans="22:24" x14ac:dyDescent="0.2">
      <c r="V676" s="12"/>
      <c r="W676" s="12"/>
      <c r="X676" s="12"/>
    </row>
    <row r="677" spans="22:24" x14ac:dyDescent="0.2">
      <c r="V677" s="12"/>
      <c r="W677" s="12"/>
      <c r="X677" s="12"/>
    </row>
    <row r="678" spans="22:24" x14ac:dyDescent="0.2">
      <c r="V678" s="12"/>
      <c r="W678" s="12"/>
      <c r="X678" s="12"/>
    </row>
    <row r="679" spans="22:24" x14ac:dyDescent="0.2">
      <c r="V679" s="12"/>
      <c r="W679" s="12"/>
      <c r="X679" s="12"/>
    </row>
    <row r="680" spans="22:24" x14ac:dyDescent="0.2">
      <c r="V680" s="12"/>
      <c r="W680" s="12"/>
      <c r="X680" s="12"/>
    </row>
    <row r="681" spans="22:24" x14ac:dyDescent="0.2">
      <c r="V681" s="12"/>
      <c r="W681" s="12"/>
      <c r="X681" s="12"/>
    </row>
    <row r="682" spans="22:24" x14ac:dyDescent="0.2">
      <c r="V682" s="12"/>
      <c r="W682" s="12"/>
      <c r="X682" s="12"/>
    </row>
    <row r="683" spans="22:24" x14ac:dyDescent="0.2">
      <c r="V683" s="12"/>
      <c r="W683" s="12"/>
      <c r="X683" s="12"/>
    </row>
    <row r="684" spans="22:24" x14ac:dyDescent="0.2">
      <c r="V684" s="12"/>
      <c r="W684" s="12"/>
      <c r="X684" s="12"/>
    </row>
    <row r="685" spans="22:24" x14ac:dyDescent="0.2">
      <c r="V685" s="12"/>
      <c r="W685" s="12"/>
      <c r="X685" s="12"/>
    </row>
    <row r="686" spans="22:24" x14ac:dyDescent="0.2">
      <c r="V686" s="12"/>
      <c r="W686" s="12"/>
      <c r="X686" s="12"/>
    </row>
    <row r="687" spans="22:24" x14ac:dyDescent="0.2">
      <c r="V687" s="12"/>
      <c r="W687" s="12"/>
      <c r="X687" s="12"/>
    </row>
    <row r="688" spans="22:24" x14ac:dyDescent="0.2">
      <c r="V688" s="12"/>
      <c r="W688" s="12"/>
      <c r="X688" s="12"/>
    </row>
    <row r="689" spans="22:24" x14ac:dyDescent="0.2">
      <c r="V689" s="12"/>
      <c r="W689" s="12"/>
      <c r="X689" s="12"/>
    </row>
    <row r="690" spans="22:24" x14ac:dyDescent="0.2">
      <c r="V690" s="12"/>
      <c r="W690" s="12"/>
      <c r="X690" s="12"/>
    </row>
    <row r="691" spans="22:24" x14ac:dyDescent="0.2">
      <c r="V691" s="12"/>
      <c r="W691" s="12"/>
      <c r="X691" s="12"/>
    </row>
    <row r="692" spans="22:24" x14ac:dyDescent="0.2">
      <c r="V692" s="12"/>
      <c r="W692" s="12"/>
      <c r="X692" s="12"/>
    </row>
    <row r="693" spans="22:24" x14ac:dyDescent="0.2">
      <c r="V693" s="12"/>
      <c r="W693" s="12"/>
      <c r="X693" s="12"/>
    </row>
    <row r="694" spans="22:24" x14ac:dyDescent="0.2">
      <c r="V694" s="12"/>
      <c r="W694" s="12"/>
      <c r="X694" s="12"/>
    </row>
    <row r="695" spans="22:24" x14ac:dyDescent="0.2">
      <c r="V695" s="12"/>
      <c r="W695" s="12"/>
      <c r="X695" s="12"/>
    </row>
    <row r="696" spans="22:24" x14ac:dyDescent="0.2">
      <c r="V696" s="12"/>
      <c r="W696" s="12"/>
      <c r="X696" s="12"/>
    </row>
    <row r="697" spans="22:24" x14ac:dyDescent="0.2">
      <c r="V697" s="12"/>
      <c r="W697" s="12"/>
      <c r="X697" s="12"/>
    </row>
    <row r="698" spans="22:24" x14ac:dyDescent="0.2">
      <c r="V698" s="12"/>
      <c r="W698" s="12"/>
      <c r="X698" s="12"/>
    </row>
    <row r="699" spans="22:24" x14ac:dyDescent="0.2">
      <c r="V699" s="12"/>
      <c r="W699" s="12"/>
      <c r="X699" s="12"/>
    </row>
    <row r="700" spans="22:24" x14ac:dyDescent="0.2">
      <c r="V700" s="12"/>
      <c r="W700" s="12"/>
      <c r="X700" s="12"/>
    </row>
    <row r="701" spans="22:24" x14ac:dyDescent="0.2">
      <c r="V701" s="12"/>
      <c r="W701" s="12"/>
      <c r="X701" s="12"/>
    </row>
    <row r="702" spans="22:24" x14ac:dyDescent="0.2">
      <c r="V702" s="12"/>
      <c r="W702" s="12"/>
      <c r="X702" s="12"/>
    </row>
    <row r="703" spans="22:24" x14ac:dyDescent="0.2">
      <c r="V703" s="12"/>
      <c r="W703" s="12"/>
      <c r="X703" s="12"/>
    </row>
    <row r="704" spans="22:24" x14ac:dyDescent="0.2">
      <c r="V704" s="12"/>
      <c r="W704" s="12"/>
      <c r="X704" s="12"/>
    </row>
    <row r="705" spans="22:24" x14ac:dyDescent="0.2">
      <c r="V705" s="12"/>
      <c r="W705" s="12"/>
      <c r="X705" s="12"/>
    </row>
    <row r="706" spans="22:24" x14ac:dyDescent="0.2">
      <c r="V706" s="12"/>
      <c r="W706" s="12"/>
      <c r="X706" s="12"/>
    </row>
    <row r="707" spans="22:24" x14ac:dyDescent="0.2">
      <c r="V707" s="12"/>
      <c r="W707" s="12"/>
      <c r="X707" s="12"/>
    </row>
    <row r="708" spans="22:24" x14ac:dyDescent="0.2">
      <c r="V708" s="12"/>
      <c r="W708" s="12"/>
      <c r="X708" s="12"/>
    </row>
    <row r="709" spans="22:24" x14ac:dyDescent="0.2">
      <c r="V709" s="12"/>
      <c r="W709" s="12"/>
      <c r="X709" s="12"/>
    </row>
    <row r="710" spans="22:24" x14ac:dyDescent="0.2">
      <c r="V710" s="12"/>
      <c r="W710" s="12"/>
      <c r="X710" s="12"/>
    </row>
    <row r="711" spans="22:24" x14ac:dyDescent="0.2">
      <c r="V711" s="12"/>
      <c r="W711" s="12"/>
      <c r="X711" s="12"/>
    </row>
    <row r="712" spans="22:24" x14ac:dyDescent="0.2">
      <c r="V712" s="12"/>
      <c r="W712" s="12"/>
      <c r="X712" s="12"/>
    </row>
    <row r="713" spans="22:24" x14ac:dyDescent="0.2">
      <c r="V713" s="12"/>
      <c r="W713" s="12"/>
      <c r="X713" s="12"/>
    </row>
    <row r="714" spans="22:24" x14ac:dyDescent="0.2">
      <c r="V714" s="12"/>
      <c r="W714" s="12"/>
      <c r="X714" s="12"/>
    </row>
    <row r="715" spans="22:24" x14ac:dyDescent="0.2">
      <c r="V715" s="12"/>
      <c r="W715" s="12"/>
      <c r="X715" s="12"/>
    </row>
    <row r="716" spans="22:24" x14ac:dyDescent="0.2">
      <c r="V716" s="12"/>
      <c r="W716" s="12"/>
      <c r="X716" s="12"/>
    </row>
    <row r="717" spans="22:24" x14ac:dyDescent="0.2">
      <c r="V717" s="12"/>
      <c r="W717" s="12"/>
      <c r="X717" s="12"/>
    </row>
    <row r="718" spans="22:24" x14ac:dyDescent="0.2">
      <c r="V718" s="12"/>
      <c r="W718" s="12"/>
      <c r="X718" s="12"/>
    </row>
    <row r="719" spans="22:24" x14ac:dyDescent="0.2">
      <c r="V719" s="12"/>
      <c r="W719" s="12"/>
      <c r="X719" s="12"/>
    </row>
    <row r="720" spans="22:24" x14ac:dyDescent="0.2">
      <c r="V720" s="12"/>
      <c r="W720" s="12"/>
      <c r="X720" s="12"/>
    </row>
    <row r="721" spans="22:24" x14ac:dyDescent="0.2">
      <c r="V721" s="12"/>
      <c r="W721" s="12"/>
      <c r="X721" s="12"/>
    </row>
    <row r="722" spans="22:24" x14ac:dyDescent="0.2">
      <c r="V722" s="12"/>
      <c r="W722" s="12"/>
      <c r="X722" s="12"/>
    </row>
    <row r="723" spans="22:24" x14ac:dyDescent="0.2">
      <c r="V723" s="12"/>
      <c r="W723" s="12"/>
      <c r="X723" s="12"/>
    </row>
    <row r="724" spans="22:24" x14ac:dyDescent="0.2">
      <c r="V724" s="12"/>
      <c r="W724" s="12"/>
      <c r="X724" s="12"/>
    </row>
    <row r="725" spans="22:24" x14ac:dyDescent="0.2">
      <c r="V725" s="12"/>
      <c r="W725" s="12"/>
      <c r="X725" s="12"/>
    </row>
    <row r="726" spans="22:24" x14ac:dyDescent="0.2">
      <c r="V726" s="12"/>
      <c r="W726" s="12"/>
      <c r="X726" s="12"/>
    </row>
    <row r="727" spans="22:24" x14ac:dyDescent="0.2">
      <c r="V727" s="12"/>
      <c r="W727" s="12"/>
      <c r="X727" s="12"/>
    </row>
    <row r="728" spans="22:24" x14ac:dyDescent="0.2">
      <c r="V728" s="12"/>
      <c r="W728" s="12"/>
      <c r="X728" s="12"/>
    </row>
    <row r="729" spans="22:24" x14ac:dyDescent="0.2">
      <c r="V729" s="12"/>
      <c r="W729" s="12"/>
      <c r="X729" s="12"/>
    </row>
    <row r="730" spans="22:24" x14ac:dyDescent="0.2">
      <c r="V730" s="12"/>
      <c r="W730" s="12"/>
      <c r="X730" s="12"/>
    </row>
    <row r="731" spans="22:24" x14ac:dyDescent="0.2">
      <c r="V731" s="12"/>
      <c r="W731" s="12"/>
      <c r="X731" s="12"/>
    </row>
    <row r="732" spans="22:24" x14ac:dyDescent="0.2">
      <c r="V732" s="12"/>
      <c r="W732" s="12"/>
      <c r="X732" s="12"/>
    </row>
    <row r="733" spans="22:24" x14ac:dyDescent="0.2">
      <c r="V733" s="12"/>
      <c r="W733" s="12"/>
      <c r="X733" s="12"/>
    </row>
    <row r="734" spans="22:24" x14ac:dyDescent="0.2">
      <c r="V734" s="12"/>
      <c r="W734" s="12"/>
      <c r="X734" s="12"/>
    </row>
    <row r="735" spans="22:24" x14ac:dyDescent="0.2">
      <c r="V735" s="12"/>
      <c r="W735" s="12"/>
      <c r="X735" s="12"/>
    </row>
    <row r="736" spans="22:24" x14ac:dyDescent="0.2">
      <c r="V736" s="12"/>
      <c r="W736" s="12"/>
      <c r="X736" s="12"/>
    </row>
    <row r="737" spans="22:24" x14ac:dyDescent="0.2">
      <c r="V737" s="12"/>
      <c r="W737" s="12"/>
      <c r="X737" s="12"/>
    </row>
    <row r="738" spans="22:24" x14ac:dyDescent="0.2">
      <c r="V738" s="12"/>
      <c r="W738" s="12"/>
      <c r="X738" s="12"/>
    </row>
    <row r="739" spans="22:24" x14ac:dyDescent="0.2">
      <c r="V739" s="12"/>
      <c r="W739" s="12"/>
      <c r="X739" s="12"/>
    </row>
    <row r="740" spans="22:24" x14ac:dyDescent="0.2">
      <c r="V740" s="12"/>
      <c r="W740" s="12"/>
      <c r="X740" s="12"/>
    </row>
    <row r="741" spans="22:24" x14ac:dyDescent="0.2">
      <c r="V741" s="12"/>
      <c r="W741" s="12"/>
      <c r="X741" s="12"/>
    </row>
    <row r="742" spans="22:24" x14ac:dyDescent="0.2">
      <c r="V742" s="12"/>
      <c r="W742" s="12"/>
      <c r="X742" s="12"/>
    </row>
    <row r="743" spans="22:24" x14ac:dyDescent="0.2">
      <c r="V743" s="12"/>
      <c r="W743" s="12"/>
      <c r="X743" s="12"/>
    </row>
    <row r="744" spans="22:24" x14ac:dyDescent="0.2">
      <c r="V744" s="12"/>
      <c r="W744" s="12"/>
      <c r="X744" s="12"/>
    </row>
    <row r="745" spans="22:24" x14ac:dyDescent="0.2">
      <c r="V745" s="12"/>
      <c r="W745" s="12"/>
      <c r="X745" s="12"/>
    </row>
    <row r="746" spans="22:24" x14ac:dyDescent="0.2">
      <c r="V746" s="12"/>
      <c r="W746" s="12"/>
      <c r="X746" s="12"/>
    </row>
    <row r="747" spans="22:24" x14ac:dyDescent="0.2">
      <c r="V747" s="12"/>
      <c r="W747" s="12"/>
      <c r="X747" s="12"/>
    </row>
    <row r="748" spans="22:24" x14ac:dyDescent="0.2">
      <c r="V748" s="12"/>
      <c r="W748" s="12"/>
      <c r="X748" s="12"/>
    </row>
    <row r="749" spans="22:24" x14ac:dyDescent="0.2">
      <c r="V749" s="12"/>
      <c r="W749" s="12"/>
      <c r="X749" s="12"/>
    </row>
    <row r="750" spans="22:24" x14ac:dyDescent="0.2">
      <c r="V750" s="12"/>
      <c r="W750" s="12"/>
      <c r="X750" s="12"/>
    </row>
    <row r="751" spans="22:24" x14ac:dyDescent="0.2">
      <c r="V751" s="12"/>
      <c r="W751" s="12"/>
      <c r="X751" s="12"/>
    </row>
    <row r="752" spans="22:24" x14ac:dyDescent="0.2">
      <c r="V752" s="12"/>
      <c r="W752" s="12"/>
      <c r="X752" s="12"/>
    </row>
    <row r="753" spans="22:24" x14ac:dyDescent="0.2">
      <c r="V753" s="12"/>
      <c r="W753" s="12"/>
      <c r="X753" s="12"/>
    </row>
    <row r="754" spans="22:24" x14ac:dyDescent="0.2">
      <c r="V754" s="12"/>
      <c r="W754" s="12"/>
      <c r="X754" s="12"/>
    </row>
    <row r="755" spans="22:24" x14ac:dyDescent="0.2">
      <c r="V755" s="12"/>
      <c r="W755" s="12"/>
      <c r="X755" s="12"/>
    </row>
    <row r="756" spans="22:24" x14ac:dyDescent="0.2">
      <c r="V756" s="12"/>
      <c r="W756" s="12"/>
      <c r="X756" s="12"/>
    </row>
    <row r="757" spans="22:24" x14ac:dyDescent="0.2">
      <c r="V757" s="12"/>
      <c r="W757" s="12"/>
      <c r="X757" s="12"/>
    </row>
    <row r="758" spans="22:24" x14ac:dyDescent="0.2">
      <c r="V758" s="12"/>
      <c r="W758" s="12"/>
      <c r="X758" s="12"/>
    </row>
    <row r="759" spans="22:24" x14ac:dyDescent="0.2">
      <c r="V759" s="12"/>
      <c r="W759" s="12"/>
      <c r="X759" s="12"/>
    </row>
    <row r="760" spans="22:24" x14ac:dyDescent="0.2">
      <c r="V760" s="12"/>
      <c r="W760" s="12"/>
      <c r="X760" s="12"/>
    </row>
    <row r="761" spans="22:24" x14ac:dyDescent="0.2">
      <c r="V761" s="12"/>
      <c r="W761" s="12"/>
      <c r="X761" s="12"/>
    </row>
    <row r="762" spans="22:24" x14ac:dyDescent="0.2">
      <c r="V762" s="12"/>
      <c r="W762" s="12"/>
      <c r="X762" s="12"/>
    </row>
    <row r="763" spans="22:24" x14ac:dyDescent="0.2">
      <c r="V763" s="12"/>
      <c r="W763" s="12"/>
      <c r="X763" s="12"/>
    </row>
    <row r="764" spans="22:24" x14ac:dyDescent="0.2">
      <c r="V764" s="12"/>
      <c r="W764" s="12"/>
      <c r="X764" s="12"/>
    </row>
    <row r="765" spans="22:24" x14ac:dyDescent="0.2">
      <c r="V765" s="12"/>
      <c r="W765" s="12"/>
      <c r="X765" s="12"/>
    </row>
    <row r="766" spans="22:24" x14ac:dyDescent="0.2">
      <c r="V766" s="12"/>
      <c r="W766" s="12"/>
      <c r="X766" s="12"/>
    </row>
    <row r="767" spans="22:24" x14ac:dyDescent="0.2">
      <c r="V767" s="12"/>
      <c r="W767" s="12"/>
      <c r="X767" s="12"/>
    </row>
    <row r="768" spans="22:24" x14ac:dyDescent="0.2">
      <c r="V768" s="12"/>
      <c r="W768" s="12"/>
      <c r="X768" s="12"/>
    </row>
    <row r="769" spans="22:24" x14ac:dyDescent="0.2">
      <c r="V769" s="12"/>
      <c r="W769" s="12"/>
      <c r="X769" s="12"/>
    </row>
    <row r="770" spans="22:24" x14ac:dyDescent="0.2">
      <c r="V770" s="12"/>
      <c r="W770" s="12"/>
      <c r="X770" s="12"/>
    </row>
    <row r="771" spans="22:24" x14ac:dyDescent="0.2">
      <c r="V771" s="12"/>
      <c r="W771" s="12"/>
      <c r="X771" s="12"/>
    </row>
    <row r="772" spans="22:24" x14ac:dyDescent="0.2">
      <c r="V772" s="12"/>
      <c r="W772" s="12"/>
      <c r="X772" s="12"/>
    </row>
    <row r="773" spans="22:24" x14ac:dyDescent="0.2">
      <c r="V773" s="12"/>
      <c r="W773" s="12"/>
      <c r="X773" s="12"/>
    </row>
    <row r="774" spans="22:24" x14ac:dyDescent="0.2">
      <c r="V774" s="12"/>
      <c r="W774" s="12"/>
      <c r="X774" s="12"/>
    </row>
    <row r="775" spans="22:24" x14ac:dyDescent="0.2">
      <c r="V775" s="12"/>
      <c r="W775" s="12"/>
      <c r="X775" s="12"/>
    </row>
    <row r="776" spans="22:24" x14ac:dyDescent="0.2">
      <c r="V776" s="12"/>
      <c r="W776" s="12"/>
      <c r="X776" s="12"/>
    </row>
    <row r="777" spans="22:24" x14ac:dyDescent="0.2">
      <c r="V777" s="12"/>
      <c r="W777" s="12"/>
      <c r="X777" s="12"/>
    </row>
    <row r="778" spans="22:24" x14ac:dyDescent="0.2">
      <c r="V778" s="12"/>
      <c r="W778" s="12"/>
      <c r="X778" s="12"/>
    </row>
    <row r="779" spans="22:24" x14ac:dyDescent="0.2">
      <c r="V779" s="12"/>
      <c r="W779" s="12"/>
      <c r="X779" s="12"/>
    </row>
    <row r="780" spans="22:24" x14ac:dyDescent="0.2">
      <c r="V780" s="12"/>
      <c r="W780" s="12"/>
      <c r="X780" s="12"/>
    </row>
    <row r="781" spans="22:24" x14ac:dyDescent="0.2">
      <c r="V781" s="12"/>
      <c r="W781" s="12"/>
      <c r="X781" s="12"/>
    </row>
    <row r="782" spans="22:24" x14ac:dyDescent="0.2">
      <c r="V782" s="12"/>
      <c r="W782" s="12"/>
      <c r="X782" s="12"/>
    </row>
    <row r="783" spans="22:24" x14ac:dyDescent="0.2">
      <c r="V783" s="12"/>
      <c r="W783" s="12"/>
      <c r="X783" s="12"/>
    </row>
    <row r="784" spans="22:24" x14ac:dyDescent="0.2">
      <c r="V784" s="12"/>
      <c r="W784" s="12"/>
      <c r="X784" s="12"/>
    </row>
    <row r="785" spans="22:24" x14ac:dyDescent="0.2">
      <c r="V785" s="12"/>
      <c r="W785" s="12"/>
      <c r="X785" s="12"/>
    </row>
    <row r="786" spans="22:24" x14ac:dyDescent="0.2">
      <c r="V786" s="12"/>
      <c r="W786" s="12"/>
      <c r="X786" s="12"/>
    </row>
    <row r="787" spans="22:24" x14ac:dyDescent="0.2">
      <c r="V787" s="12"/>
      <c r="W787" s="12"/>
      <c r="X787" s="12"/>
    </row>
    <row r="788" spans="22:24" x14ac:dyDescent="0.2">
      <c r="V788" s="12"/>
      <c r="W788" s="12"/>
      <c r="X788" s="12"/>
    </row>
    <row r="789" spans="22:24" x14ac:dyDescent="0.2">
      <c r="V789" s="12"/>
      <c r="W789" s="12"/>
      <c r="X789" s="12"/>
    </row>
    <row r="790" spans="22:24" x14ac:dyDescent="0.2">
      <c r="V790" s="12"/>
      <c r="W790" s="12"/>
      <c r="X790" s="12"/>
    </row>
    <row r="791" spans="22:24" x14ac:dyDescent="0.2">
      <c r="V791" s="12"/>
      <c r="W791" s="12"/>
      <c r="X791" s="12"/>
    </row>
    <row r="792" spans="22:24" x14ac:dyDescent="0.2">
      <c r="V792" s="12"/>
      <c r="W792" s="12"/>
      <c r="X792" s="12"/>
    </row>
    <row r="793" spans="22:24" x14ac:dyDescent="0.2">
      <c r="V793" s="12"/>
      <c r="W793" s="12"/>
      <c r="X793" s="12"/>
    </row>
    <row r="794" spans="22:24" x14ac:dyDescent="0.2">
      <c r="V794" s="12"/>
      <c r="W794" s="12"/>
      <c r="X794" s="12"/>
    </row>
    <row r="795" spans="22:24" x14ac:dyDescent="0.2">
      <c r="V795" s="12"/>
      <c r="W795" s="12"/>
      <c r="X795" s="12"/>
    </row>
    <row r="796" spans="22:24" x14ac:dyDescent="0.2">
      <c r="V796" s="12"/>
      <c r="W796" s="12"/>
      <c r="X796" s="12"/>
    </row>
    <row r="797" spans="22:24" x14ac:dyDescent="0.2">
      <c r="V797" s="12"/>
      <c r="W797" s="12"/>
      <c r="X797" s="12"/>
    </row>
    <row r="798" spans="22:24" x14ac:dyDescent="0.2">
      <c r="V798" s="12"/>
      <c r="W798" s="12"/>
      <c r="X798" s="12"/>
    </row>
    <row r="799" spans="22:24" x14ac:dyDescent="0.2">
      <c r="V799" s="12"/>
      <c r="W799" s="12"/>
      <c r="X799" s="12"/>
    </row>
    <row r="800" spans="22:24" x14ac:dyDescent="0.2">
      <c r="V800" s="12"/>
      <c r="W800" s="12"/>
      <c r="X800" s="12"/>
    </row>
    <row r="801" spans="22:24" x14ac:dyDescent="0.2">
      <c r="V801" s="12"/>
      <c r="W801" s="12"/>
      <c r="X801" s="12"/>
    </row>
    <row r="802" spans="22:24" x14ac:dyDescent="0.2">
      <c r="V802" s="12"/>
      <c r="W802" s="12"/>
      <c r="X802" s="12"/>
    </row>
    <row r="803" spans="22:24" x14ac:dyDescent="0.2">
      <c r="V803" s="12"/>
      <c r="W803" s="12"/>
      <c r="X803" s="12"/>
    </row>
    <row r="804" spans="22:24" x14ac:dyDescent="0.2">
      <c r="V804" s="12"/>
      <c r="W804" s="12"/>
      <c r="X804" s="12"/>
    </row>
    <row r="805" spans="22:24" x14ac:dyDescent="0.2">
      <c r="V805" s="12"/>
      <c r="W805" s="12"/>
      <c r="X805" s="12"/>
    </row>
    <row r="806" spans="22:24" x14ac:dyDescent="0.2">
      <c r="V806" s="12"/>
      <c r="W806" s="12"/>
      <c r="X806" s="12"/>
    </row>
    <row r="807" spans="22:24" x14ac:dyDescent="0.2">
      <c r="V807" s="12"/>
      <c r="W807" s="12"/>
      <c r="X807" s="12"/>
    </row>
    <row r="808" spans="22:24" x14ac:dyDescent="0.2">
      <c r="V808" s="12"/>
      <c r="W808" s="12"/>
      <c r="X808" s="12"/>
    </row>
    <row r="809" spans="22:24" x14ac:dyDescent="0.2">
      <c r="V809" s="12"/>
      <c r="W809" s="12"/>
      <c r="X809" s="12"/>
    </row>
    <row r="810" spans="22:24" x14ac:dyDescent="0.2">
      <c r="V810" s="12"/>
      <c r="W810" s="12"/>
      <c r="X810" s="12"/>
    </row>
    <row r="811" spans="22:24" x14ac:dyDescent="0.2">
      <c r="V811" s="12"/>
      <c r="W811" s="12"/>
      <c r="X811" s="12"/>
    </row>
    <row r="812" spans="22:24" x14ac:dyDescent="0.2">
      <c r="V812" s="12"/>
      <c r="W812" s="12"/>
      <c r="X812" s="12"/>
    </row>
    <row r="813" spans="22:24" x14ac:dyDescent="0.2">
      <c r="V813" s="12"/>
      <c r="W813" s="12"/>
      <c r="X813" s="12"/>
    </row>
    <row r="814" spans="22:24" x14ac:dyDescent="0.2">
      <c r="V814" s="12"/>
      <c r="W814" s="12"/>
      <c r="X814" s="12"/>
    </row>
    <row r="815" spans="22:24" x14ac:dyDescent="0.2">
      <c r="V815" s="12"/>
      <c r="W815" s="12"/>
      <c r="X815" s="12"/>
    </row>
    <row r="816" spans="22:24" x14ac:dyDescent="0.2">
      <c r="V816" s="12"/>
      <c r="W816" s="12"/>
      <c r="X816" s="12"/>
    </row>
    <row r="817" spans="22:24" x14ac:dyDescent="0.2">
      <c r="V817" s="12"/>
      <c r="W817" s="12"/>
      <c r="X817" s="12"/>
    </row>
    <row r="818" spans="22:24" x14ac:dyDescent="0.2">
      <c r="V818" s="12"/>
      <c r="W818" s="12"/>
      <c r="X818" s="12"/>
    </row>
    <row r="819" spans="22:24" x14ac:dyDescent="0.2">
      <c r="V819" s="12"/>
      <c r="W819" s="12"/>
      <c r="X819" s="12"/>
    </row>
    <row r="820" spans="22:24" x14ac:dyDescent="0.2">
      <c r="V820" s="12"/>
      <c r="W820" s="12"/>
      <c r="X820" s="12"/>
    </row>
    <row r="821" spans="22:24" x14ac:dyDescent="0.2">
      <c r="V821" s="12"/>
      <c r="W821" s="12"/>
      <c r="X821" s="12"/>
    </row>
    <row r="822" spans="22:24" x14ac:dyDescent="0.2">
      <c r="V822" s="12"/>
      <c r="W822" s="12"/>
      <c r="X822" s="12"/>
    </row>
    <row r="823" spans="22:24" x14ac:dyDescent="0.2">
      <c r="V823" s="12"/>
      <c r="W823" s="12"/>
      <c r="X823" s="12"/>
    </row>
    <row r="824" spans="22:24" x14ac:dyDescent="0.2">
      <c r="V824" s="12"/>
      <c r="W824" s="12"/>
      <c r="X824" s="12"/>
    </row>
    <row r="825" spans="22:24" x14ac:dyDescent="0.2">
      <c r="V825" s="12"/>
      <c r="W825" s="12"/>
      <c r="X825" s="12"/>
    </row>
    <row r="826" spans="22:24" x14ac:dyDescent="0.2">
      <c r="V826" s="12"/>
      <c r="W826" s="12"/>
      <c r="X826" s="12"/>
    </row>
    <row r="827" spans="22:24" x14ac:dyDescent="0.2">
      <c r="V827" s="12"/>
      <c r="W827" s="12"/>
      <c r="X827" s="12"/>
    </row>
    <row r="828" spans="22:24" x14ac:dyDescent="0.2">
      <c r="V828" s="12"/>
      <c r="W828" s="12"/>
      <c r="X828" s="12"/>
    </row>
    <row r="829" spans="22:24" x14ac:dyDescent="0.2">
      <c r="V829" s="12"/>
      <c r="W829" s="12"/>
      <c r="X829" s="12"/>
    </row>
    <row r="830" spans="22:24" x14ac:dyDescent="0.2">
      <c r="V830" s="12"/>
      <c r="W830" s="12"/>
      <c r="X830" s="12"/>
    </row>
    <row r="831" spans="22:24" x14ac:dyDescent="0.2">
      <c r="V831" s="12"/>
      <c r="W831" s="12"/>
      <c r="X831" s="12"/>
    </row>
    <row r="832" spans="22:24" x14ac:dyDescent="0.2">
      <c r="V832" s="12"/>
      <c r="W832" s="12"/>
      <c r="X832" s="12"/>
    </row>
    <row r="833" spans="22:24" x14ac:dyDescent="0.2">
      <c r="V833" s="12"/>
      <c r="W833" s="12"/>
      <c r="X833" s="12"/>
    </row>
    <row r="834" spans="22:24" x14ac:dyDescent="0.2">
      <c r="V834" s="12"/>
      <c r="W834" s="12"/>
      <c r="X834" s="12"/>
    </row>
    <row r="835" spans="22:24" x14ac:dyDescent="0.2">
      <c r="V835" s="12"/>
      <c r="W835" s="12"/>
      <c r="X835" s="12"/>
    </row>
    <row r="836" spans="22:24" x14ac:dyDescent="0.2">
      <c r="V836" s="12"/>
      <c r="W836" s="12"/>
      <c r="X836" s="12"/>
    </row>
    <row r="837" spans="22:24" x14ac:dyDescent="0.2">
      <c r="V837" s="12"/>
      <c r="W837" s="12"/>
      <c r="X837" s="12"/>
    </row>
    <row r="838" spans="22:24" x14ac:dyDescent="0.2">
      <c r="V838" s="12"/>
      <c r="W838" s="12"/>
      <c r="X838" s="12"/>
    </row>
    <row r="839" spans="22:24" x14ac:dyDescent="0.2">
      <c r="V839" s="12"/>
      <c r="W839" s="12"/>
      <c r="X839" s="12"/>
    </row>
    <row r="840" spans="22:24" x14ac:dyDescent="0.2">
      <c r="V840" s="12"/>
      <c r="W840" s="12"/>
      <c r="X840" s="12"/>
    </row>
    <row r="841" spans="22:24" x14ac:dyDescent="0.2">
      <c r="V841" s="12"/>
      <c r="W841" s="12"/>
      <c r="X841" s="12"/>
    </row>
    <row r="842" spans="22:24" x14ac:dyDescent="0.2">
      <c r="V842" s="12"/>
      <c r="W842" s="12"/>
      <c r="X842" s="12"/>
    </row>
    <row r="843" spans="22:24" x14ac:dyDescent="0.2">
      <c r="V843" s="12"/>
      <c r="W843" s="12"/>
      <c r="X843" s="12"/>
    </row>
    <row r="844" spans="22:24" x14ac:dyDescent="0.2">
      <c r="V844" s="12"/>
      <c r="W844" s="12"/>
      <c r="X844" s="12"/>
    </row>
    <row r="845" spans="22:24" x14ac:dyDescent="0.2">
      <c r="V845" s="12"/>
      <c r="W845" s="12"/>
      <c r="X845" s="12"/>
    </row>
    <row r="846" spans="22:24" x14ac:dyDescent="0.2">
      <c r="V846" s="12"/>
      <c r="W846" s="12"/>
      <c r="X846" s="12"/>
    </row>
    <row r="847" spans="22:24" x14ac:dyDescent="0.2">
      <c r="V847" s="12"/>
      <c r="W847" s="12"/>
      <c r="X847" s="12"/>
    </row>
    <row r="848" spans="22:24" x14ac:dyDescent="0.2">
      <c r="V848" s="12"/>
      <c r="W848" s="12"/>
      <c r="X848" s="12"/>
    </row>
    <row r="849" spans="22:24" x14ac:dyDescent="0.2">
      <c r="V849" s="12"/>
      <c r="W849" s="12"/>
      <c r="X849" s="12"/>
    </row>
    <row r="850" spans="22:24" x14ac:dyDescent="0.2">
      <c r="V850" s="12"/>
      <c r="W850" s="12"/>
      <c r="X850" s="12"/>
    </row>
    <row r="851" spans="22:24" x14ac:dyDescent="0.2">
      <c r="V851" s="12"/>
      <c r="W851" s="12"/>
      <c r="X851" s="12"/>
    </row>
    <row r="852" spans="22:24" x14ac:dyDescent="0.2">
      <c r="V852" s="12"/>
      <c r="W852" s="12"/>
      <c r="X852" s="12"/>
    </row>
    <row r="853" spans="22:24" x14ac:dyDescent="0.2">
      <c r="V853" s="12"/>
      <c r="W853" s="12"/>
      <c r="X853" s="12"/>
    </row>
    <row r="854" spans="22:24" x14ac:dyDescent="0.2">
      <c r="V854" s="12"/>
      <c r="W854" s="12"/>
      <c r="X854" s="12"/>
    </row>
    <row r="855" spans="22:24" x14ac:dyDescent="0.2">
      <c r="V855" s="12"/>
      <c r="W855" s="12"/>
      <c r="X855" s="12"/>
    </row>
    <row r="856" spans="22:24" x14ac:dyDescent="0.2">
      <c r="V856" s="12"/>
      <c r="W856" s="12"/>
      <c r="X856" s="12"/>
    </row>
    <row r="857" spans="22:24" x14ac:dyDescent="0.2">
      <c r="V857" s="12"/>
      <c r="W857" s="12"/>
      <c r="X857" s="12"/>
    </row>
    <row r="858" spans="22:24" x14ac:dyDescent="0.2">
      <c r="V858" s="12"/>
      <c r="W858" s="12"/>
      <c r="X858" s="12"/>
    </row>
    <row r="859" spans="22:24" x14ac:dyDescent="0.2">
      <c r="V859" s="12"/>
      <c r="W859" s="12"/>
      <c r="X859" s="12"/>
    </row>
    <row r="860" spans="22:24" x14ac:dyDescent="0.2">
      <c r="V860" s="12"/>
      <c r="W860" s="12"/>
      <c r="X860" s="12"/>
    </row>
    <row r="861" spans="22:24" x14ac:dyDescent="0.2">
      <c r="V861" s="12"/>
      <c r="W861" s="12"/>
      <c r="X861" s="12"/>
    </row>
    <row r="862" spans="22:24" x14ac:dyDescent="0.2">
      <c r="V862" s="12"/>
      <c r="W862" s="12"/>
      <c r="X862" s="12"/>
    </row>
    <row r="863" spans="22:24" x14ac:dyDescent="0.2">
      <c r="V863" s="12"/>
      <c r="W863" s="12"/>
      <c r="X863" s="12"/>
    </row>
    <row r="864" spans="22:24" x14ac:dyDescent="0.2">
      <c r="V864" s="12"/>
      <c r="W864" s="12"/>
      <c r="X864" s="12"/>
    </row>
    <row r="865" spans="22:24" x14ac:dyDescent="0.2">
      <c r="V865" s="12"/>
      <c r="W865" s="12"/>
      <c r="X865" s="12"/>
    </row>
    <row r="866" spans="22:24" x14ac:dyDescent="0.2">
      <c r="V866" s="12"/>
      <c r="W866" s="12"/>
      <c r="X866" s="12"/>
    </row>
    <row r="867" spans="22:24" x14ac:dyDescent="0.2">
      <c r="V867" s="12"/>
      <c r="W867" s="12"/>
      <c r="X867" s="12"/>
    </row>
    <row r="868" spans="22:24" x14ac:dyDescent="0.2">
      <c r="V868" s="12"/>
      <c r="W868" s="12"/>
      <c r="X868" s="12"/>
    </row>
    <row r="869" spans="22:24" x14ac:dyDescent="0.2">
      <c r="V869" s="12"/>
      <c r="W869" s="12"/>
      <c r="X869" s="12"/>
    </row>
    <row r="870" spans="22:24" x14ac:dyDescent="0.2">
      <c r="V870" s="12"/>
      <c r="W870" s="12"/>
      <c r="X870" s="12"/>
    </row>
    <row r="871" spans="22:24" x14ac:dyDescent="0.2">
      <c r="V871" s="12"/>
      <c r="W871" s="12"/>
      <c r="X871" s="12"/>
    </row>
    <row r="872" spans="22:24" x14ac:dyDescent="0.2">
      <c r="V872" s="12"/>
      <c r="W872" s="12"/>
      <c r="X872" s="12"/>
    </row>
    <row r="873" spans="22:24" x14ac:dyDescent="0.2">
      <c r="V873" s="12"/>
      <c r="W873" s="12"/>
      <c r="X873" s="12"/>
    </row>
    <row r="874" spans="22:24" x14ac:dyDescent="0.2">
      <c r="V874" s="12"/>
      <c r="W874" s="12"/>
      <c r="X874" s="12"/>
    </row>
    <row r="875" spans="22:24" x14ac:dyDescent="0.2">
      <c r="V875" s="12"/>
      <c r="W875" s="12"/>
      <c r="X875" s="12"/>
    </row>
    <row r="876" spans="22:24" x14ac:dyDescent="0.2">
      <c r="V876" s="12"/>
      <c r="W876" s="12"/>
      <c r="X876" s="12"/>
    </row>
    <row r="877" spans="22:24" x14ac:dyDescent="0.2">
      <c r="V877" s="12"/>
      <c r="W877" s="12"/>
      <c r="X877" s="12"/>
    </row>
    <row r="878" spans="22:24" x14ac:dyDescent="0.2">
      <c r="V878" s="12"/>
      <c r="W878" s="12"/>
      <c r="X878" s="12"/>
    </row>
    <row r="879" spans="22:24" x14ac:dyDescent="0.2">
      <c r="V879" s="12"/>
      <c r="W879" s="12"/>
      <c r="X879" s="12"/>
    </row>
    <row r="880" spans="22:24" x14ac:dyDescent="0.2">
      <c r="V880" s="12"/>
      <c r="W880" s="12"/>
      <c r="X880" s="12"/>
    </row>
    <row r="881" spans="22:24" x14ac:dyDescent="0.2">
      <c r="V881" s="12"/>
      <c r="W881" s="12"/>
      <c r="X881" s="12"/>
    </row>
    <row r="882" spans="22:24" x14ac:dyDescent="0.2">
      <c r="V882" s="12"/>
      <c r="W882" s="12"/>
      <c r="X882" s="12"/>
    </row>
    <row r="883" spans="22:24" x14ac:dyDescent="0.2">
      <c r="V883" s="12"/>
      <c r="W883" s="12"/>
      <c r="X883" s="12"/>
    </row>
    <row r="884" spans="22:24" x14ac:dyDescent="0.2">
      <c r="V884" s="12"/>
      <c r="W884" s="12"/>
      <c r="X884" s="12"/>
    </row>
    <row r="885" spans="22:24" x14ac:dyDescent="0.2">
      <c r="V885" s="12"/>
      <c r="W885" s="12"/>
      <c r="X885" s="12"/>
    </row>
    <row r="886" spans="22:24" x14ac:dyDescent="0.2">
      <c r="V886" s="12"/>
      <c r="W886" s="12"/>
      <c r="X886" s="12"/>
    </row>
    <row r="887" spans="22:24" x14ac:dyDescent="0.2">
      <c r="V887" s="12"/>
      <c r="W887" s="12"/>
      <c r="X887" s="12"/>
    </row>
    <row r="888" spans="22:24" x14ac:dyDescent="0.2">
      <c r="V888" s="12"/>
      <c r="W888" s="12"/>
      <c r="X888" s="12"/>
    </row>
    <row r="889" spans="22:24" x14ac:dyDescent="0.2">
      <c r="V889" s="12"/>
      <c r="W889" s="12"/>
      <c r="X889" s="12"/>
    </row>
    <row r="890" spans="22:24" x14ac:dyDescent="0.2">
      <c r="V890" s="12"/>
      <c r="W890" s="12"/>
      <c r="X890" s="12"/>
    </row>
    <row r="891" spans="22:24" x14ac:dyDescent="0.2">
      <c r="V891" s="12"/>
      <c r="W891" s="12"/>
      <c r="X891" s="12"/>
    </row>
    <row r="892" spans="22:24" x14ac:dyDescent="0.2">
      <c r="V892" s="12"/>
      <c r="W892" s="12"/>
      <c r="X892" s="12"/>
    </row>
    <row r="893" spans="22:24" x14ac:dyDescent="0.2">
      <c r="V893" s="12"/>
      <c r="W893" s="12"/>
      <c r="X893" s="12"/>
    </row>
    <row r="894" spans="22:24" x14ac:dyDescent="0.2">
      <c r="V894" s="12"/>
      <c r="W894" s="12"/>
      <c r="X894" s="12"/>
    </row>
    <row r="895" spans="22:24" x14ac:dyDescent="0.2">
      <c r="V895" s="12"/>
      <c r="W895" s="12"/>
      <c r="X895" s="12"/>
    </row>
    <row r="896" spans="22:24" x14ac:dyDescent="0.2">
      <c r="V896" s="12"/>
      <c r="W896" s="12"/>
      <c r="X896" s="12"/>
    </row>
    <row r="897" spans="22:24" x14ac:dyDescent="0.2">
      <c r="V897" s="12"/>
      <c r="W897" s="12"/>
      <c r="X897" s="12"/>
    </row>
    <row r="898" spans="22:24" x14ac:dyDescent="0.2">
      <c r="V898" s="12"/>
      <c r="W898" s="12"/>
      <c r="X898" s="12"/>
    </row>
    <row r="899" spans="22:24" x14ac:dyDescent="0.2">
      <c r="V899" s="12"/>
      <c r="W899" s="12"/>
      <c r="X899" s="12"/>
    </row>
    <row r="900" spans="22:24" x14ac:dyDescent="0.2">
      <c r="V900" s="12"/>
      <c r="W900" s="12"/>
      <c r="X900" s="12"/>
    </row>
    <row r="901" spans="22:24" x14ac:dyDescent="0.2">
      <c r="V901" s="12"/>
      <c r="W901" s="12"/>
      <c r="X901" s="12"/>
    </row>
    <row r="902" spans="22:24" x14ac:dyDescent="0.2">
      <c r="V902" s="12"/>
      <c r="W902" s="12"/>
      <c r="X902" s="12"/>
    </row>
    <row r="903" spans="22:24" x14ac:dyDescent="0.2">
      <c r="V903" s="12"/>
      <c r="W903" s="12"/>
      <c r="X903" s="12"/>
    </row>
    <row r="904" spans="22:24" x14ac:dyDescent="0.2">
      <c r="V904" s="12"/>
      <c r="W904" s="12"/>
      <c r="X904" s="12"/>
    </row>
    <row r="905" spans="22:24" x14ac:dyDescent="0.2">
      <c r="V905" s="12"/>
      <c r="W905" s="12"/>
      <c r="X905" s="12"/>
    </row>
    <row r="906" spans="22:24" x14ac:dyDescent="0.2">
      <c r="V906" s="12"/>
      <c r="W906" s="12"/>
      <c r="X906" s="12"/>
    </row>
    <row r="907" spans="22:24" x14ac:dyDescent="0.2">
      <c r="V907" s="12"/>
      <c r="W907" s="12"/>
      <c r="X907" s="12"/>
    </row>
    <row r="908" spans="22:24" x14ac:dyDescent="0.2">
      <c r="V908" s="12"/>
      <c r="W908" s="12"/>
      <c r="X908" s="12"/>
    </row>
    <row r="909" spans="22:24" x14ac:dyDescent="0.2">
      <c r="V909" s="12"/>
      <c r="W909" s="12"/>
      <c r="X909" s="12"/>
    </row>
    <row r="910" spans="22:24" x14ac:dyDescent="0.2">
      <c r="V910" s="12"/>
      <c r="W910" s="12"/>
      <c r="X910" s="12"/>
    </row>
    <row r="911" spans="22:24" x14ac:dyDescent="0.2">
      <c r="V911" s="12"/>
      <c r="W911" s="12"/>
      <c r="X911" s="12"/>
    </row>
    <row r="912" spans="22:24" x14ac:dyDescent="0.2">
      <c r="V912" s="12"/>
      <c r="W912" s="12"/>
      <c r="X912" s="12"/>
    </row>
    <row r="913" spans="22:24" x14ac:dyDescent="0.2">
      <c r="V913" s="12"/>
      <c r="W913" s="12"/>
      <c r="X913" s="12"/>
    </row>
    <row r="914" spans="22:24" x14ac:dyDescent="0.2">
      <c r="V914" s="12"/>
      <c r="W914" s="12"/>
      <c r="X914" s="12"/>
    </row>
    <row r="915" spans="22:24" x14ac:dyDescent="0.2">
      <c r="V915" s="12"/>
      <c r="W915" s="12"/>
      <c r="X915" s="12"/>
    </row>
    <row r="916" spans="22:24" x14ac:dyDescent="0.2">
      <c r="V916" s="12"/>
      <c r="W916" s="12"/>
      <c r="X916" s="12"/>
    </row>
    <row r="917" spans="22:24" x14ac:dyDescent="0.2">
      <c r="V917" s="12"/>
      <c r="W917" s="12"/>
      <c r="X917" s="12"/>
    </row>
    <row r="918" spans="22:24" x14ac:dyDescent="0.2">
      <c r="V918" s="12"/>
      <c r="W918" s="12"/>
      <c r="X918" s="12"/>
    </row>
    <row r="919" spans="22:24" x14ac:dyDescent="0.2">
      <c r="V919" s="12"/>
      <c r="W919" s="12"/>
      <c r="X919" s="12"/>
    </row>
    <row r="920" spans="22:24" x14ac:dyDescent="0.2">
      <c r="V920" s="12"/>
      <c r="W920" s="12"/>
      <c r="X920" s="12"/>
    </row>
    <row r="921" spans="22:24" x14ac:dyDescent="0.2">
      <c r="V921" s="12"/>
      <c r="W921" s="12"/>
      <c r="X921" s="12"/>
    </row>
    <row r="922" spans="22:24" x14ac:dyDescent="0.2">
      <c r="V922" s="12"/>
      <c r="W922" s="12"/>
      <c r="X922" s="12"/>
    </row>
    <row r="923" spans="22:24" x14ac:dyDescent="0.2">
      <c r="V923" s="12"/>
      <c r="W923" s="12"/>
      <c r="X923" s="12"/>
    </row>
    <row r="924" spans="22:24" x14ac:dyDescent="0.2">
      <c r="V924" s="12"/>
      <c r="W924" s="12"/>
      <c r="X924" s="12"/>
    </row>
    <row r="925" spans="22:24" x14ac:dyDescent="0.2">
      <c r="V925" s="12"/>
      <c r="W925" s="12"/>
      <c r="X925" s="12"/>
    </row>
    <row r="926" spans="22:24" x14ac:dyDescent="0.2">
      <c r="V926" s="12"/>
      <c r="W926" s="12"/>
      <c r="X926" s="12"/>
    </row>
    <row r="927" spans="22:24" x14ac:dyDescent="0.2">
      <c r="V927" s="12"/>
      <c r="W927" s="12"/>
      <c r="X927" s="12"/>
    </row>
    <row r="928" spans="22:24" x14ac:dyDescent="0.2">
      <c r="V928" s="12"/>
      <c r="W928" s="12"/>
      <c r="X928" s="12"/>
    </row>
    <row r="929" spans="22:24" x14ac:dyDescent="0.2">
      <c r="V929" s="12"/>
      <c r="W929" s="12"/>
      <c r="X929" s="12"/>
    </row>
    <row r="930" spans="22:24" x14ac:dyDescent="0.2">
      <c r="V930" s="12"/>
      <c r="W930" s="12"/>
      <c r="X930" s="12"/>
    </row>
    <row r="931" spans="22:24" x14ac:dyDescent="0.2">
      <c r="V931" s="12"/>
      <c r="W931" s="12"/>
      <c r="X931" s="12"/>
    </row>
    <row r="932" spans="22:24" x14ac:dyDescent="0.2">
      <c r="V932" s="12"/>
      <c r="W932" s="12"/>
      <c r="X932" s="12"/>
    </row>
    <row r="933" spans="22:24" x14ac:dyDescent="0.2">
      <c r="V933" s="12"/>
      <c r="W933" s="12"/>
      <c r="X933" s="12"/>
    </row>
    <row r="934" spans="22:24" x14ac:dyDescent="0.2">
      <c r="V934" s="12"/>
      <c r="W934" s="12"/>
      <c r="X934" s="12"/>
    </row>
    <row r="935" spans="22:24" x14ac:dyDescent="0.2">
      <c r="V935" s="12"/>
      <c r="W935" s="12"/>
      <c r="X935" s="12"/>
    </row>
    <row r="936" spans="22:24" x14ac:dyDescent="0.2">
      <c r="V936" s="12"/>
      <c r="W936" s="12"/>
      <c r="X936" s="12"/>
    </row>
    <row r="937" spans="22:24" x14ac:dyDescent="0.2">
      <c r="V937" s="12"/>
      <c r="W937" s="12"/>
      <c r="X937" s="12"/>
    </row>
    <row r="938" spans="22:24" x14ac:dyDescent="0.2">
      <c r="V938" s="12"/>
      <c r="W938" s="12"/>
      <c r="X938" s="12"/>
    </row>
    <row r="939" spans="22:24" x14ac:dyDescent="0.2">
      <c r="V939" s="12"/>
      <c r="W939" s="12"/>
      <c r="X939" s="12"/>
    </row>
    <row r="940" spans="22:24" x14ac:dyDescent="0.2">
      <c r="V940" s="12"/>
      <c r="W940" s="12"/>
      <c r="X940" s="12"/>
    </row>
    <row r="941" spans="22:24" x14ac:dyDescent="0.2">
      <c r="V941" s="12"/>
      <c r="W941" s="12"/>
      <c r="X941" s="12"/>
    </row>
    <row r="942" spans="22:24" x14ac:dyDescent="0.2">
      <c r="V942" s="12"/>
      <c r="W942" s="12"/>
      <c r="X942" s="12"/>
    </row>
    <row r="943" spans="22:24" x14ac:dyDescent="0.2">
      <c r="V943" s="12"/>
      <c r="W943" s="12"/>
      <c r="X943" s="12"/>
    </row>
    <row r="944" spans="22:24" x14ac:dyDescent="0.2">
      <c r="V944" s="12"/>
      <c r="W944" s="12"/>
      <c r="X944" s="12"/>
    </row>
    <row r="945" spans="22:24" x14ac:dyDescent="0.2">
      <c r="V945" s="12"/>
      <c r="W945" s="12"/>
      <c r="X945" s="12"/>
    </row>
    <row r="946" spans="22:24" x14ac:dyDescent="0.2">
      <c r="V946" s="12"/>
      <c r="W946" s="12"/>
      <c r="X946" s="12"/>
    </row>
    <row r="947" spans="22:24" x14ac:dyDescent="0.2">
      <c r="V947" s="12"/>
      <c r="W947" s="12"/>
      <c r="X947" s="12"/>
    </row>
    <row r="948" spans="22:24" x14ac:dyDescent="0.2">
      <c r="V948" s="12"/>
      <c r="W948" s="12"/>
      <c r="X948" s="12"/>
    </row>
    <row r="949" spans="22:24" x14ac:dyDescent="0.2">
      <c r="V949" s="12"/>
      <c r="W949" s="12"/>
      <c r="X949" s="12"/>
    </row>
    <row r="950" spans="22:24" x14ac:dyDescent="0.2">
      <c r="V950" s="12"/>
      <c r="W950" s="12"/>
      <c r="X950" s="12"/>
    </row>
    <row r="951" spans="22:24" x14ac:dyDescent="0.2">
      <c r="V951" s="12"/>
      <c r="W951" s="12"/>
      <c r="X951" s="12"/>
    </row>
    <row r="952" spans="22:24" x14ac:dyDescent="0.2">
      <c r="V952" s="12"/>
      <c r="W952" s="12"/>
      <c r="X952" s="12"/>
    </row>
    <row r="953" spans="22:24" x14ac:dyDescent="0.2">
      <c r="V953" s="12"/>
      <c r="W953" s="12"/>
      <c r="X953" s="12"/>
    </row>
    <row r="954" spans="22:24" x14ac:dyDescent="0.2">
      <c r="V954" s="12"/>
      <c r="W954" s="12"/>
      <c r="X954" s="12"/>
    </row>
    <row r="955" spans="22:24" x14ac:dyDescent="0.2">
      <c r="V955" s="12"/>
      <c r="W955" s="12"/>
      <c r="X955" s="12"/>
    </row>
    <row r="956" spans="22:24" x14ac:dyDescent="0.2">
      <c r="V956" s="12"/>
      <c r="W956" s="12"/>
      <c r="X956" s="12"/>
    </row>
    <row r="957" spans="22:24" x14ac:dyDescent="0.2">
      <c r="V957" s="12"/>
      <c r="W957" s="12"/>
      <c r="X957" s="12"/>
    </row>
    <row r="958" spans="22:24" x14ac:dyDescent="0.2">
      <c r="V958" s="12"/>
      <c r="W958" s="12"/>
      <c r="X958" s="12"/>
    </row>
    <row r="959" spans="22:24" x14ac:dyDescent="0.2">
      <c r="V959" s="12"/>
      <c r="W959" s="12"/>
      <c r="X959" s="12"/>
    </row>
    <row r="960" spans="22:24" x14ac:dyDescent="0.2">
      <c r="V960" s="12"/>
      <c r="W960" s="12"/>
      <c r="X960" s="12"/>
    </row>
    <row r="961" spans="22:24" x14ac:dyDescent="0.2">
      <c r="V961" s="12"/>
      <c r="W961" s="12"/>
      <c r="X961" s="12"/>
    </row>
    <row r="962" spans="22:24" x14ac:dyDescent="0.2">
      <c r="V962" s="12"/>
      <c r="W962" s="12"/>
      <c r="X962" s="12"/>
    </row>
    <row r="963" spans="22:24" x14ac:dyDescent="0.2">
      <c r="V963" s="12"/>
      <c r="W963" s="12"/>
      <c r="X963" s="12"/>
    </row>
    <row r="964" spans="22:24" x14ac:dyDescent="0.2">
      <c r="V964" s="12"/>
      <c r="W964" s="12"/>
      <c r="X964" s="12"/>
    </row>
    <row r="965" spans="22:24" x14ac:dyDescent="0.2">
      <c r="V965" s="12"/>
      <c r="W965" s="12"/>
      <c r="X965" s="12"/>
    </row>
    <row r="966" spans="22:24" x14ac:dyDescent="0.2">
      <c r="V966" s="12"/>
      <c r="W966" s="12"/>
      <c r="X966" s="12"/>
    </row>
    <row r="967" spans="22:24" x14ac:dyDescent="0.2">
      <c r="V967" s="12"/>
      <c r="W967" s="12"/>
      <c r="X967" s="12"/>
    </row>
    <row r="968" spans="22:24" x14ac:dyDescent="0.2">
      <c r="V968" s="12"/>
      <c r="W968" s="12"/>
      <c r="X968" s="12"/>
    </row>
    <row r="969" spans="22:24" x14ac:dyDescent="0.2">
      <c r="V969" s="12"/>
      <c r="W969" s="12"/>
      <c r="X969" s="12"/>
    </row>
    <row r="970" spans="22:24" x14ac:dyDescent="0.2">
      <c r="V970" s="12"/>
      <c r="W970" s="12"/>
      <c r="X970" s="12"/>
    </row>
    <row r="971" spans="22:24" x14ac:dyDescent="0.2">
      <c r="V971" s="12"/>
      <c r="W971" s="12"/>
      <c r="X971" s="12"/>
    </row>
    <row r="972" spans="22:24" x14ac:dyDescent="0.2">
      <c r="V972" s="12"/>
      <c r="W972" s="12"/>
      <c r="X972" s="12"/>
    </row>
    <row r="973" spans="22:24" x14ac:dyDescent="0.2">
      <c r="V973" s="12"/>
      <c r="W973" s="12"/>
      <c r="X973" s="12"/>
    </row>
    <row r="974" spans="22:24" x14ac:dyDescent="0.2">
      <c r="V974" s="12"/>
      <c r="W974" s="12"/>
      <c r="X974" s="12"/>
    </row>
    <row r="975" spans="22:24" x14ac:dyDescent="0.2">
      <c r="V975" s="12"/>
      <c r="W975" s="12"/>
      <c r="X975" s="12"/>
    </row>
    <row r="976" spans="22:24" x14ac:dyDescent="0.2">
      <c r="V976" s="12"/>
      <c r="W976" s="12"/>
      <c r="X976" s="12"/>
    </row>
    <row r="977" spans="22:24" x14ac:dyDescent="0.2">
      <c r="V977" s="12"/>
      <c r="W977" s="12"/>
      <c r="X977" s="12"/>
    </row>
    <row r="978" spans="22:24" x14ac:dyDescent="0.2">
      <c r="V978" s="12"/>
      <c r="W978" s="12"/>
      <c r="X978" s="12"/>
    </row>
    <row r="979" spans="22:24" x14ac:dyDescent="0.2">
      <c r="V979" s="12"/>
      <c r="W979" s="12"/>
      <c r="X979" s="12"/>
    </row>
    <row r="980" spans="22:24" x14ac:dyDescent="0.2">
      <c r="V980" s="12"/>
      <c r="W980" s="12"/>
      <c r="X980" s="12"/>
    </row>
    <row r="981" spans="22:24" x14ac:dyDescent="0.2">
      <c r="V981" s="12"/>
      <c r="W981" s="12"/>
      <c r="X981" s="12"/>
    </row>
    <row r="982" spans="22:24" x14ac:dyDescent="0.2">
      <c r="V982" s="12"/>
      <c r="W982" s="12"/>
      <c r="X982" s="12"/>
    </row>
    <row r="983" spans="22:24" x14ac:dyDescent="0.2">
      <c r="V983" s="12"/>
      <c r="W983" s="12"/>
      <c r="X983" s="12"/>
    </row>
    <row r="984" spans="22:24" x14ac:dyDescent="0.2">
      <c r="V984" s="12"/>
      <c r="W984" s="12"/>
      <c r="X984" s="12"/>
    </row>
    <row r="985" spans="22:24" x14ac:dyDescent="0.2">
      <c r="V985" s="12"/>
      <c r="W985" s="12"/>
      <c r="X985" s="12"/>
    </row>
    <row r="986" spans="22:24" x14ac:dyDescent="0.2">
      <c r="V986" s="12"/>
      <c r="W986" s="12"/>
      <c r="X986" s="12"/>
    </row>
    <row r="987" spans="22:24" x14ac:dyDescent="0.2">
      <c r="V987" s="12"/>
      <c r="W987" s="12"/>
      <c r="X987" s="12"/>
    </row>
    <row r="988" spans="22:24" x14ac:dyDescent="0.2">
      <c r="V988" s="12"/>
      <c r="W988" s="12"/>
      <c r="X988" s="12"/>
    </row>
    <row r="989" spans="22:24" x14ac:dyDescent="0.2">
      <c r="V989" s="12"/>
      <c r="W989" s="12"/>
      <c r="X989" s="12"/>
    </row>
    <row r="990" spans="22:24" x14ac:dyDescent="0.2">
      <c r="V990" s="12"/>
      <c r="W990" s="12"/>
      <c r="X990" s="12"/>
    </row>
    <row r="991" spans="22:24" x14ac:dyDescent="0.2">
      <c r="V991" s="12"/>
      <c r="W991" s="12"/>
      <c r="X991" s="12"/>
    </row>
    <row r="992" spans="22:24" x14ac:dyDescent="0.2">
      <c r="V992" s="12"/>
      <c r="W992" s="12"/>
      <c r="X992" s="12"/>
    </row>
    <row r="993" spans="22:24" x14ac:dyDescent="0.2">
      <c r="V993" s="12"/>
      <c r="W993" s="12"/>
      <c r="X993" s="12"/>
    </row>
    <row r="994" spans="22:24" x14ac:dyDescent="0.2">
      <c r="V994" s="12"/>
      <c r="W994" s="12"/>
      <c r="X994" s="12"/>
    </row>
    <row r="995" spans="22:24" x14ac:dyDescent="0.2">
      <c r="V995" s="12"/>
      <c r="W995" s="12"/>
      <c r="X995" s="12"/>
    </row>
    <row r="996" spans="22:24" x14ac:dyDescent="0.2">
      <c r="V996" s="12"/>
      <c r="W996" s="12"/>
      <c r="X996" s="12"/>
    </row>
    <row r="997" spans="22:24" x14ac:dyDescent="0.2">
      <c r="V997" s="12"/>
      <c r="W997" s="12"/>
      <c r="X997" s="12"/>
    </row>
    <row r="998" spans="22:24" x14ac:dyDescent="0.2">
      <c r="V998" s="12"/>
      <c r="W998" s="12"/>
      <c r="X998" s="12"/>
    </row>
    <row r="999" spans="22:24" x14ac:dyDescent="0.2">
      <c r="V999" s="12"/>
      <c r="W999" s="12"/>
      <c r="X999" s="12"/>
    </row>
    <row r="1000" spans="22:24" x14ac:dyDescent="0.2">
      <c r="V1000" s="12"/>
      <c r="W1000" s="12"/>
      <c r="X1000" s="12"/>
    </row>
    <row r="1001" spans="22:24" x14ac:dyDescent="0.2">
      <c r="V1001" s="12"/>
      <c r="W1001" s="12"/>
      <c r="X1001" s="12"/>
    </row>
    <row r="1002" spans="22:24" x14ac:dyDescent="0.2">
      <c r="V1002" s="12"/>
      <c r="W1002" s="12"/>
      <c r="X1002" s="12"/>
    </row>
    <row r="1003" spans="22:24" x14ac:dyDescent="0.2">
      <c r="V1003" s="12"/>
      <c r="W1003" s="12"/>
      <c r="X1003" s="12"/>
    </row>
    <row r="1004" spans="22:24" x14ac:dyDescent="0.2">
      <c r="V1004" s="12"/>
      <c r="W1004" s="12"/>
      <c r="X1004" s="12"/>
    </row>
    <row r="1005" spans="22:24" x14ac:dyDescent="0.2">
      <c r="V1005" s="12"/>
      <c r="W1005" s="12"/>
      <c r="X1005" s="12"/>
    </row>
    <row r="1006" spans="22:24" x14ac:dyDescent="0.2">
      <c r="V1006" s="12"/>
      <c r="W1006" s="12"/>
      <c r="X1006" s="12"/>
    </row>
    <row r="1007" spans="22:24" x14ac:dyDescent="0.2">
      <c r="V1007" s="12"/>
      <c r="W1007" s="12"/>
      <c r="X1007" s="12"/>
    </row>
    <row r="1008" spans="22:24" x14ac:dyDescent="0.2">
      <c r="V1008" s="12"/>
      <c r="W1008" s="12"/>
      <c r="X1008" s="12"/>
    </row>
    <row r="1009" spans="22:24" x14ac:dyDescent="0.2">
      <c r="V1009" s="12"/>
      <c r="W1009" s="12"/>
      <c r="X1009" s="12"/>
    </row>
    <row r="1010" spans="22:24" x14ac:dyDescent="0.2">
      <c r="V1010" s="12"/>
      <c r="W1010" s="12"/>
      <c r="X1010" s="12"/>
    </row>
    <row r="1011" spans="22:24" x14ac:dyDescent="0.2">
      <c r="V1011" s="12"/>
      <c r="W1011" s="12"/>
      <c r="X1011" s="12"/>
    </row>
    <row r="1012" spans="22:24" x14ac:dyDescent="0.2">
      <c r="V1012" s="12"/>
      <c r="W1012" s="12"/>
      <c r="X1012" s="12"/>
    </row>
    <row r="1013" spans="22:24" x14ac:dyDescent="0.2">
      <c r="V1013" s="12"/>
      <c r="W1013" s="12"/>
      <c r="X1013" s="12"/>
    </row>
    <row r="1014" spans="22:24" x14ac:dyDescent="0.2">
      <c r="V1014" s="12"/>
      <c r="W1014" s="12"/>
      <c r="X1014" s="12"/>
    </row>
    <row r="1015" spans="22:24" x14ac:dyDescent="0.2">
      <c r="V1015" s="12"/>
      <c r="W1015" s="12"/>
      <c r="X1015" s="12"/>
    </row>
    <row r="1016" spans="22:24" x14ac:dyDescent="0.2">
      <c r="V1016" s="12"/>
      <c r="W1016" s="12"/>
      <c r="X1016" s="12"/>
    </row>
    <row r="1017" spans="22:24" x14ac:dyDescent="0.2">
      <c r="V1017" s="12"/>
      <c r="W1017" s="12"/>
      <c r="X1017" s="12"/>
    </row>
    <row r="1018" spans="22:24" x14ac:dyDescent="0.2">
      <c r="V1018" s="12"/>
      <c r="W1018" s="12"/>
      <c r="X1018" s="12"/>
    </row>
    <row r="1019" spans="22:24" x14ac:dyDescent="0.2">
      <c r="V1019" s="12"/>
      <c r="W1019" s="12"/>
      <c r="X1019" s="12"/>
    </row>
    <row r="1020" spans="22:24" x14ac:dyDescent="0.2">
      <c r="V1020" s="12"/>
      <c r="W1020" s="12"/>
      <c r="X1020" s="12"/>
    </row>
    <row r="1021" spans="22:24" x14ac:dyDescent="0.2">
      <c r="V1021" s="12"/>
      <c r="W1021" s="12"/>
      <c r="X1021" s="12"/>
    </row>
    <row r="1022" spans="22:24" x14ac:dyDescent="0.2">
      <c r="V1022" s="12"/>
      <c r="W1022" s="12"/>
      <c r="X1022" s="12"/>
    </row>
    <row r="1023" spans="22:24" x14ac:dyDescent="0.2">
      <c r="V1023" s="12"/>
      <c r="W1023" s="12"/>
      <c r="X1023" s="12"/>
    </row>
    <row r="1024" spans="22:24" x14ac:dyDescent="0.2">
      <c r="V1024" s="12"/>
      <c r="W1024" s="12"/>
      <c r="X1024" s="12"/>
    </row>
    <row r="1025" spans="22:24" x14ac:dyDescent="0.2">
      <c r="V1025" s="12"/>
      <c r="W1025" s="12"/>
      <c r="X1025" s="12"/>
    </row>
    <row r="1026" spans="22:24" x14ac:dyDescent="0.2">
      <c r="V1026" s="12"/>
      <c r="W1026" s="12"/>
      <c r="X1026" s="12"/>
    </row>
    <row r="1027" spans="22:24" x14ac:dyDescent="0.2">
      <c r="V1027" s="12"/>
      <c r="W1027" s="12"/>
      <c r="X1027" s="12"/>
    </row>
    <row r="1028" spans="22:24" x14ac:dyDescent="0.2">
      <c r="V1028" s="12"/>
      <c r="W1028" s="12"/>
      <c r="X1028" s="12"/>
    </row>
    <row r="1029" spans="22:24" x14ac:dyDescent="0.2">
      <c r="V1029" s="12"/>
      <c r="W1029" s="12"/>
      <c r="X1029" s="12"/>
    </row>
    <row r="1030" spans="22:24" x14ac:dyDescent="0.2">
      <c r="V1030" s="12"/>
      <c r="W1030" s="12"/>
      <c r="X1030" s="12"/>
    </row>
    <row r="1031" spans="22:24" x14ac:dyDescent="0.2">
      <c r="V1031" s="12"/>
      <c r="W1031" s="12"/>
      <c r="X1031" s="12"/>
    </row>
    <row r="1032" spans="22:24" x14ac:dyDescent="0.2">
      <c r="V1032" s="12"/>
      <c r="W1032" s="12"/>
      <c r="X1032" s="12"/>
    </row>
    <row r="1033" spans="22:24" x14ac:dyDescent="0.2">
      <c r="V1033" s="12"/>
      <c r="W1033" s="12"/>
      <c r="X1033" s="12"/>
    </row>
    <row r="1034" spans="22:24" x14ac:dyDescent="0.2">
      <c r="V1034" s="12"/>
      <c r="W1034" s="12"/>
      <c r="X1034" s="12"/>
    </row>
    <row r="1035" spans="22:24" x14ac:dyDescent="0.2">
      <c r="V1035" s="12"/>
      <c r="W1035" s="12"/>
      <c r="X1035" s="12"/>
    </row>
    <row r="1036" spans="22:24" x14ac:dyDescent="0.2">
      <c r="V1036" s="12"/>
      <c r="W1036" s="12"/>
      <c r="X1036" s="12"/>
    </row>
    <row r="1037" spans="22:24" x14ac:dyDescent="0.2">
      <c r="V1037" s="12"/>
      <c r="W1037" s="12"/>
      <c r="X1037" s="12"/>
    </row>
    <row r="1038" spans="22:24" x14ac:dyDescent="0.2">
      <c r="V1038" s="12"/>
      <c r="W1038" s="12"/>
      <c r="X1038" s="12"/>
    </row>
    <row r="1039" spans="22:24" x14ac:dyDescent="0.2">
      <c r="V1039" s="12"/>
      <c r="W1039" s="12"/>
      <c r="X1039" s="12"/>
    </row>
    <row r="1040" spans="22:24" x14ac:dyDescent="0.2">
      <c r="V1040" s="12"/>
      <c r="W1040" s="12"/>
      <c r="X1040" s="12"/>
    </row>
    <row r="1041" spans="22:24" x14ac:dyDescent="0.2">
      <c r="V1041" s="12"/>
      <c r="W1041" s="12"/>
      <c r="X1041" s="12"/>
    </row>
    <row r="1042" spans="22:24" x14ac:dyDescent="0.2">
      <c r="V1042" s="12"/>
      <c r="W1042" s="12"/>
      <c r="X1042" s="12"/>
    </row>
    <row r="1043" spans="22:24" x14ac:dyDescent="0.2">
      <c r="V1043" s="12"/>
      <c r="W1043" s="12"/>
      <c r="X1043" s="12"/>
    </row>
    <row r="1044" spans="22:24" x14ac:dyDescent="0.2">
      <c r="V1044" s="12"/>
      <c r="W1044" s="12"/>
      <c r="X1044" s="12"/>
    </row>
    <row r="1045" spans="22:24" x14ac:dyDescent="0.2">
      <c r="V1045" s="12"/>
      <c r="W1045" s="12"/>
      <c r="X1045" s="12"/>
    </row>
    <row r="1046" spans="22:24" x14ac:dyDescent="0.2">
      <c r="V1046" s="12"/>
      <c r="W1046" s="12"/>
      <c r="X1046" s="12"/>
    </row>
    <row r="1047" spans="22:24" x14ac:dyDescent="0.2">
      <c r="V1047" s="12"/>
      <c r="W1047" s="12"/>
      <c r="X1047" s="12"/>
    </row>
    <row r="1048" spans="22:24" x14ac:dyDescent="0.2">
      <c r="V1048" s="12"/>
      <c r="W1048" s="12"/>
      <c r="X1048" s="12"/>
    </row>
    <row r="1049" spans="22:24" x14ac:dyDescent="0.2">
      <c r="V1049" s="12"/>
      <c r="W1049" s="12"/>
      <c r="X1049" s="12"/>
    </row>
    <row r="1050" spans="22:24" x14ac:dyDescent="0.2">
      <c r="V1050" s="12"/>
      <c r="W1050" s="12"/>
      <c r="X1050" s="12"/>
    </row>
    <row r="1051" spans="22:24" x14ac:dyDescent="0.2">
      <c r="V1051" s="12"/>
      <c r="W1051" s="12"/>
      <c r="X1051" s="12"/>
    </row>
    <row r="1052" spans="22:24" x14ac:dyDescent="0.2">
      <c r="V1052" s="12"/>
      <c r="W1052" s="12"/>
      <c r="X1052" s="12"/>
    </row>
    <row r="1053" spans="22:24" x14ac:dyDescent="0.2">
      <c r="V1053" s="12"/>
      <c r="W1053" s="12"/>
      <c r="X1053" s="12"/>
    </row>
    <row r="1054" spans="22:24" x14ac:dyDescent="0.2">
      <c r="V1054" s="12"/>
      <c r="W1054" s="12"/>
      <c r="X1054" s="12"/>
    </row>
    <row r="1055" spans="22:24" x14ac:dyDescent="0.2">
      <c r="V1055" s="12"/>
      <c r="W1055" s="12"/>
      <c r="X1055" s="12"/>
    </row>
    <row r="1056" spans="22:24" x14ac:dyDescent="0.2">
      <c r="V1056" s="12"/>
      <c r="W1056" s="12"/>
      <c r="X1056" s="12"/>
    </row>
    <row r="1057" spans="22:24" x14ac:dyDescent="0.2">
      <c r="V1057" s="12"/>
      <c r="W1057" s="12"/>
      <c r="X1057" s="12"/>
    </row>
    <row r="1058" spans="22:24" x14ac:dyDescent="0.2">
      <c r="V1058" s="12"/>
      <c r="W1058" s="12"/>
      <c r="X1058" s="12"/>
    </row>
    <row r="1059" spans="22:24" x14ac:dyDescent="0.2">
      <c r="V1059" s="12"/>
      <c r="W1059" s="12"/>
      <c r="X1059" s="12"/>
    </row>
    <row r="1060" spans="22:24" x14ac:dyDescent="0.2">
      <c r="V1060" s="12"/>
      <c r="W1060" s="12"/>
      <c r="X1060" s="12"/>
    </row>
    <row r="1061" spans="22:24" x14ac:dyDescent="0.2">
      <c r="V1061" s="12"/>
      <c r="W1061" s="12"/>
      <c r="X1061" s="12"/>
    </row>
    <row r="1062" spans="22:24" x14ac:dyDescent="0.2">
      <c r="V1062" s="12"/>
      <c r="W1062" s="12"/>
      <c r="X1062" s="12"/>
    </row>
    <row r="1063" spans="22:24" x14ac:dyDescent="0.2">
      <c r="V1063" s="12"/>
      <c r="W1063" s="12"/>
      <c r="X1063" s="12"/>
    </row>
    <row r="1064" spans="22:24" x14ac:dyDescent="0.2">
      <c r="V1064" s="12"/>
      <c r="W1064" s="12"/>
      <c r="X1064" s="12"/>
    </row>
    <row r="1065" spans="22:24" x14ac:dyDescent="0.2">
      <c r="V1065" s="12"/>
      <c r="W1065" s="12"/>
      <c r="X1065" s="12"/>
    </row>
    <row r="1066" spans="22:24" x14ac:dyDescent="0.2">
      <c r="V1066" s="12"/>
      <c r="W1066" s="12"/>
      <c r="X1066" s="12"/>
    </row>
    <row r="1067" spans="22:24" x14ac:dyDescent="0.2">
      <c r="V1067" s="12"/>
      <c r="W1067" s="12"/>
      <c r="X1067" s="12"/>
    </row>
    <row r="1068" spans="22:24" x14ac:dyDescent="0.2">
      <c r="V1068" s="12"/>
      <c r="W1068" s="12"/>
      <c r="X1068" s="12"/>
    </row>
    <row r="1069" spans="22:24" x14ac:dyDescent="0.2">
      <c r="V1069" s="12"/>
      <c r="W1069" s="12"/>
      <c r="X1069" s="12"/>
    </row>
    <row r="1070" spans="22:24" x14ac:dyDescent="0.2">
      <c r="V1070" s="12"/>
      <c r="W1070" s="12"/>
      <c r="X1070" s="12"/>
    </row>
    <row r="1071" spans="22:24" x14ac:dyDescent="0.2">
      <c r="V1071" s="12"/>
      <c r="W1071" s="12"/>
      <c r="X1071" s="12"/>
    </row>
    <row r="1072" spans="22:24" x14ac:dyDescent="0.2">
      <c r="V1072" s="12"/>
      <c r="W1072" s="12"/>
      <c r="X1072" s="12"/>
    </row>
    <row r="1073" spans="22:24" x14ac:dyDescent="0.2">
      <c r="V1073" s="12"/>
      <c r="W1073" s="12"/>
      <c r="X1073" s="12"/>
    </row>
    <row r="1074" spans="22:24" x14ac:dyDescent="0.2">
      <c r="V1074" s="12"/>
      <c r="W1074" s="12"/>
      <c r="X1074" s="12"/>
    </row>
    <row r="1075" spans="22:24" x14ac:dyDescent="0.2">
      <c r="V1075" s="12"/>
      <c r="W1075" s="12"/>
      <c r="X1075" s="12"/>
    </row>
    <row r="1076" spans="22:24" x14ac:dyDescent="0.2">
      <c r="V1076" s="12"/>
      <c r="W1076" s="12"/>
      <c r="X1076" s="12"/>
    </row>
    <row r="1077" spans="22:24" x14ac:dyDescent="0.2">
      <c r="V1077" s="12"/>
      <c r="W1077" s="12"/>
      <c r="X1077" s="12"/>
    </row>
    <row r="1078" spans="22:24" x14ac:dyDescent="0.2">
      <c r="V1078" s="12"/>
      <c r="W1078" s="12"/>
      <c r="X1078" s="12"/>
    </row>
    <row r="1079" spans="22:24" x14ac:dyDescent="0.2">
      <c r="V1079" s="12"/>
      <c r="W1079" s="12"/>
      <c r="X1079" s="12"/>
    </row>
    <row r="1080" spans="22:24" x14ac:dyDescent="0.2">
      <c r="V1080" s="12"/>
      <c r="W1080" s="12"/>
      <c r="X1080" s="12"/>
    </row>
    <row r="1081" spans="22:24" x14ac:dyDescent="0.2">
      <c r="V1081" s="12"/>
      <c r="W1081" s="12"/>
      <c r="X1081" s="12"/>
    </row>
    <row r="1082" spans="22:24" x14ac:dyDescent="0.2">
      <c r="V1082" s="12"/>
      <c r="W1082" s="12"/>
      <c r="X1082" s="12"/>
    </row>
    <row r="1083" spans="22:24" x14ac:dyDescent="0.2">
      <c r="V1083" s="12"/>
      <c r="W1083" s="12"/>
      <c r="X1083" s="12"/>
    </row>
    <row r="1084" spans="22:24" x14ac:dyDescent="0.2">
      <c r="V1084" s="12"/>
      <c r="W1084" s="12"/>
      <c r="X1084" s="12"/>
    </row>
    <row r="1085" spans="22:24" x14ac:dyDescent="0.2">
      <c r="V1085" s="12"/>
      <c r="W1085" s="12"/>
      <c r="X1085" s="12"/>
    </row>
    <row r="1086" spans="22:24" x14ac:dyDescent="0.2">
      <c r="V1086" s="12"/>
      <c r="W1086" s="12"/>
      <c r="X1086" s="12"/>
    </row>
    <row r="1087" spans="22:24" x14ac:dyDescent="0.2">
      <c r="V1087" s="12"/>
      <c r="W1087" s="12"/>
      <c r="X1087" s="12"/>
    </row>
    <row r="1088" spans="22:24" x14ac:dyDescent="0.2">
      <c r="V1088" s="12"/>
      <c r="W1088" s="12"/>
      <c r="X1088" s="12"/>
    </row>
    <row r="1089" spans="22:24" x14ac:dyDescent="0.2">
      <c r="V1089" s="12"/>
      <c r="W1089" s="12"/>
      <c r="X1089" s="12"/>
    </row>
    <row r="1090" spans="22:24" x14ac:dyDescent="0.2">
      <c r="V1090" s="12"/>
      <c r="W1090" s="12"/>
      <c r="X1090" s="12"/>
    </row>
    <row r="1091" spans="22:24" x14ac:dyDescent="0.2">
      <c r="V1091" s="12"/>
      <c r="W1091" s="12"/>
      <c r="X1091" s="12"/>
    </row>
    <row r="1092" spans="22:24" x14ac:dyDescent="0.2">
      <c r="V1092" s="12"/>
      <c r="W1092" s="12"/>
      <c r="X1092" s="12"/>
    </row>
    <row r="1093" spans="22:24" x14ac:dyDescent="0.2">
      <c r="V1093" s="12"/>
      <c r="W1093" s="12"/>
      <c r="X1093" s="12"/>
    </row>
    <row r="1094" spans="22:24" x14ac:dyDescent="0.2">
      <c r="V1094" s="12"/>
      <c r="W1094" s="12"/>
      <c r="X1094" s="12"/>
    </row>
    <row r="1095" spans="22:24" x14ac:dyDescent="0.2">
      <c r="V1095" s="12"/>
      <c r="W1095" s="12"/>
      <c r="X1095" s="12"/>
    </row>
    <row r="1096" spans="22:24" x14ac:dyDescent="0.2">
      <c r="V1096" s="12"/>
      <c r="W1096" s="12"/>
      <c r="X1096" s="12"/>
    </row>
    <row r="1097" spans="22:24" x14ac:dyDescent="0.2">
      <c r="V1097" s="12"/>
      <c r="W1097" s="12"/>
      <c r="X1097" s="12"/>
    </row>
    <row r="1098" spans="22:24" x14ac:dyDescent="0.2">
      <c r="V1098" s="12"/>
      <c r="W1098" s="12"/>
      <c r="X1098" s="12"/>
    </row>
    <row r="1099" spans="22:24" x14ac:dyDescent="0.2">
      <c r="V1099" s="12"/>
      <c r="W1099" s="12"/>
      <c r="X1099" s="12"/>
    </row>
    <row r="1100" spans="22:24" x14ac:dyDescent="0.2">
      <c r="V1100" s="12"/>
      <c r="W1100" s="12"/>
      <c r="X1100" s="12"/>
    </row>
    <row r="1101" spans="22:24" x14ac:dyDescent="0.2">
      <c r="V1101" s="12"/>
      <c r="W1101" s="12"/>
      <c r="X1101" s="12"/>
    </row>
    <row r="1102" spans="22:24" x14ac:dyDescent="0.2">
      <c r="V1102" s="12"/>
      <c r="W1102" s="12"/>
      <c r="X1102" s="12"/>
    </row>
    <row r="1103" spans="22:24" x14ac:dyDescent="0.2">
      <c r="V1103" s="12"/>
      <c r="W1103" s="12"/>
      <c r="X1103" s="12"/>
    </row>
    <row r="1104" spans="22:24" x14ac:dyDescent="0.2">
      <c r="V1104" s="12"/>
      <c r="W1104" s="12"/>
      <c r="X1104" s="12"/>
    </row>
    <row r="1105" spans="22:24" x14ac:dyDescent="0.2">
      <c r="V1105" s="12"/>
      <c r="W1105" s="12"/>
      <c r="X1105" s="12"/>
    </row>
    <row r="1106" spans="22:24" x14ac:dyDescent="0.2">
      <c r="V1106" s="12"/>
      <c r="W1106" s="12"/>
      <c r="X1106" s="12"/>
    </row>
    <row r="1107" spans="22:24" x14ac:dyDescent="0.2">
      <c r="V1107" s="12"/>
      <c r="W1107" s="12"/>
      <c r="X1107" s="12"/>
    </row>
    <row r="1108" spans="22:24" x14ac:dyDescent="0.2">
      <c r="V1108" s="12"/>
      <c r="W1108" s="12"/>
      <c r="X1108" s="12"/>
    </row>
    <row r="1109" spans="22:24" x14ac:dyDescent="0.2">
      <c r="V1109" s="12"/>
      <c r="W1109" s="12"/>
      <c r="X1109" s="12"/>
    </row>
    <row r="1110" spans="22:24" x14ac:dyDescent="0.2">
      <c r="V1110" s="12"/>
      <c r="W1110" s="12"/>
      <c r="X1110" s="12"/>
    </row>
    <row r="1111" spans="22:24" x14ac:dyDescent="0.2">
      <c r="V1111" s="12"/>
      <c r="W1111" s="12"/>
      <c r="X1111" s="12"/>
    </row>
    <row r="1112" spans="22:24" x14ac:dyDescent="0.2">
      <c r="V1112" s="12"/>
      <c r="W1112" s="12"/>
      <c r="X1112" s="12"/>
    </row>
    <row r="1113" spans="22:24" x14ac:dyDescent="0.2">
      <c r="V1113" s="12"/>
      <c r="W1113" s="12"/>
      <c r="X1113" s="12"/>
    </row>
    <row r="1114" spans="22:24" x14ac:dyDescent="0.2">
      <c r="V1114" s="12"/>
      <c r="W1114" s="12"/>
      <c r="X1114" s="12"/>
    </row>
    <row r="1115" spans="22:24" x14ac:dyDescent="0.2">
      <c r="V1115" s="12"/>
      <c r="W1115" s="12"/>
      <c r="X1115" s="12"/>
    </row>
    <row r="1116" spans="22:24" x14ac:dyDescent="0.2">
      <c r="V1116" s="12"/>
      <c r="W1116" s="12"/>
      <c r="X1116" s="12"/>
    </row>
    <row r="1117" spans="22:24" x14ac:dyDescent="0.2">
      <c r="V1117" s="12"/>
      <c r="W1117" s="12"/>
      <c r="X1117" s="12"/>
    </row>
    <row r="1118" spans="22:24" x14ac:dyDescent="0.2">
      <c r="V1118" s="12"/>
      <c r="W1118" s="12"/>
      <c r="X1118" s="12"/>
    </row>
    <row r="1119" spans="22:24" x14ac:dyDescent="0.2">
      <c r="V1119" s="12"/>
      <c r="W1119" s="12"/>
      <c r="X1119" s="12"/>
    </row>
    <row r="1120" spans="22:24" x14ac:dyDescent="0.2">
      <c r="V1120" s="12"/>
      <c r="W1120" s="12"/>
      <c r="X1120" s="12"/>
    </row>
    <row r="1121" spans="22:24" x14ac:dyDescent="0.2">
      <c r="V1121" s="12"/>
      <c r="W1121" s="12"/>
      <c r="X1121" s="12"/>
    </row>
    <row r="1122" spans="22:24" x14ac:dyDescent="0.2">
      <c r="V1122" s="12"/>
      <c r="W1122" s="12"/>
      <c r="X1122" s="12"/>
    </row>
    <row r="1123" spans="22:24" x14ac:dyDescent="0.2">
      <c r="V1123" s="12"/>
      <c r="W1123" s="12"/>
      <c r="X1123" s="12"/>
    </row>
    <row r="1124" spans="22:24" x14ac:dyDescent="0.2">
      <c r="V1124" s="12"/>
      <c r="W1124" s="12"/>
      <c r="X1124" s="12"/>
    </row>
    <row r="1125" spans="22:24" x14ac:dyDescent="0.2">
      <c r="V1125" s="12"/>
      <c r="W1125" s="12"/>
      <c r="X1125" s="12"/>
    </row>
    <row r="1126" spans="22:24" x14ac:dyDescent="0.2">
      <c r="V1126" s="12"/>
      <c r="W1126" s="12"/>
      <c r="X1126" s="12"/>
    </row>
    <row r="1127" spans="22:24" x14ac:dyDescent="0.2">
      <c r="V1127" s="12"/>
      <c r="W1127" s="12"/>
      <c r="X1127" s="12"/>
    </row>
    <row r="1128" spans="22:24" x14ac:dyDescent="0.2">
      <c r="V1128" s="12"/>
      <c r="W1128" s="12"/>
      <c r="X1128" s="12"/>
    </row>
    <row r="1129" spans="22:24" x14ac:dyDescent="0.2">
      <c r="V1129" s="12"/>
      <c r="W1129" s="12"/>
      <c r="X1129" s="12"/>
    </row>
    <row r="1130" spans="22:24" x14ac:dyDescent="0.2">
      <c r="V1130" s="12"/>
      <c r="W1130" s="12"/>
      <c r="X1130" s="12"/>
    </row>
    <row r="1131" spans="22:24" x14ac:dyDescent="0.2">
      <c r="V1131" s="12"/>
      <c r="W1131" s="12"/>
      <c r="X1131" s="12"/>
    </row>
    <row r="1132" spans="22:24" x14ac:dyDescent="0.2">
      <c r="V1132" s="12"/>
      <c r="W1132" s="12"/>
      <c r="X1132" s="12"/>
    </row>
    <row r="1133" spans="22:24" x14ac:dyDescent="0.2">
      <c r="V1133" s="12"/>
      <c r="W1133" s="12"/>
      <c r="X1133" s="12"/>
    </row>
    <row r="1134" spans="22:24" x14ac:dyDescent="0.2">
      <c r="V1134" s="12"/>
      <c r="W1134" s="12"/>
      <c r="X1134" s="12"/>
    </row>
    <row r="1135" spans="22:24" x14ac:dyDescent="0.2">
      <c r="V1135" s="12"/>
      <c r="W1135" s="12"/>
      <c r="X1135" s="12"/>
    </row>
    <row r="1136" spans="22:24" x14ac:dyDescent="0.2">
      <c r="V1136" s="12"/>
      <c r="W1136" s="12"/>
      <c r="X1136" s="12"/>
    </row>
    <row r="1137" spans="22:24" x14ac:dyDescent="0.2">
      <c r="V1137" s="12"/>
      <c r="W1137" s="12"/>
      <c r="X1137" s="12"/>
    </row>
    <row r="1138" spans="22:24" x14ac:dyDescent="0.2"/>
    <row r="1139" spans="22:24" x14ac:dyDescent="0.2"/>
    <row r="1140" spans="22:24" x14ac:dyDescent="0.2"/>
    <row r="1141" spans="22:24" x14ac:dyDescent="0.2"/>
    <row r="1142" spans="22:24" x14ac:dyDescent="0.2"/>
    <row r="1143" spans="22:24" x14ac:dyDescent="0.2"/>
    <row r="1144" spans="22:24" x14ac:dyDescent="0.2"/>
  </sheetData>
  <sheetProtection algorithmName="SHA-512" hashValue="dr0uwKyjLfCjlq5gwfHLiC8K7sb/3Ccnef3iH9e/eVLALUNMKJksR0um/nyDxUfyzayNn6zXbAJ6oNPO2Yja6A==" saltValue="GpH3qVAgun/J3dWrEPFEGw==" spinCount="100000" sheet="1" objects="1" scenarios="1" sort="0" autoFilter="0"/>
  <autoFilter ref="A2:X214" xr:uid="{00000000-0001-0000-0000-000000000000}">
    <sortState xmlns:xlrd2="http://schemas.microsoft.com/office/spreadsheetml/2017/richdata2" ref="A3:X214">
      <sortCondition ref="V2:V214"/>
    </sortState>
  </autoFilter>
  <mergeCells count="3">
    <mergeCell ref="A1:D1"/>
    <mergeCell ref="E1:T1"/>
    <mergeCell ref="U1:X1"/>
  </mergeCells>
  <conditionalFormatting sqref="X2">
    <cfRule type="cellIs" dxfId="0" priority="1" operator="equal">
      <formula>"oui"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PAMSU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EWENDT, Brunhilde (ARS-REUNION/DG/METIERS-FORMATION)</dc:creator>
  <cp:lastModifiedBy>BACHELET, Natacha (ARS-REUNION/DG/PPRSF)</cp:lastModifiedBy>
  <dcterms:created xsi:type="dcterms:W3CDTF">2026-07-08T11:25:31Z</dcterms:created>
  <dcterms:modified xsi:type="dcterms:W3CDTF">2026-07-15T06:00:47Z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2026-07-08T11:25:39Z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c2a981b3-1ce8-4f69-a7af-2b49b840f142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